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ata E backup\UGM\Tesis yook\SRM4\syarat SRM4\bahan\"/>
    </mc:Choice>
  </mc:AlternateContent>
  <bookViews>
    <workbookView xWindow="0" yWindow="0" windowWidth="20490" windowHeight="7620" firstSheet="2" activeTab="6"/>
  </bookViews>
  <sheets>
    <sheet name="R1" sheetId="2" r:id="rId1"/>
    <sheet name="R2" sheetId="3" r:id="rId2"/>
    <sheet name="R3 &amp; R4" sheetId="4" r:id="rId3"/>
    <sheet name="R5" sheetId="5" r:id="rId4"/>
    <sheet name="LAKIP dan LHEAKIP Pemda DIY2019" sheetId="17" r:id="rId5"/>
    <sheet name="Rekap Coding" sheetId="12" r:id="rId6"/>
    <sheet name="ringkasan hasil analisis" sheetId="18"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18" l="1"/>
  <c r="L11" i="18"/>
  <c r="L2" i="18"/>
</calcChain>
</file>

<file path=xl/sharedStrings.xml><?xml version="1.0" encoding="utf-8"?>
<sst xmlns="http://schemas.openxmlformats.org/spreadsheetml/2006/main" count="1028" uniqueCount="488">
  <si>
    <t>Kode</t>
  </si>
  <si>
    <t>Tema</t>
  </si>
  <si>
    <t>Kesimpulan</t>
  </si>
  <si>
    <t>T1</t>
  </si>
  <si>
    <t>T2</t>
  </si>
  <si>
    <t>T3</t>
  </si>
  <si>
    <t>T4</t>
  </si>
  <si>
    <t>T5</t>
  </si>
  <si>
    <t>Transkrip</t>
  </si>
  <si>
    <t>T</t>
  </si>
  <si>
    <t>P</t>
  </si>
  <si>
    <r>
      <t>1</t>
    </r>
    <r>
      <rPr>
        <sz val="7"/>
        <color theme="1"/>
        <rFont val="Times New Roman"/>
        <family val="1"/>
      </rPr>
      <t xml:space="preserve"> </t>
    </r>
    <r>
      <rPr>
        <sz val="12"/>
        <color theme="1"/>
        <rFont val="Times New Roman"/>
        <family val="1"/>
      </rPr>
      <t> </t>
    </r>
  </si>
  <si>
    <t>R</t>
  </si>
  <si>
    <r>
      <t>2</t>
    </r>
    <r>
      <rPr>
        <sz val="7"/>
        <color theme="1"/>
        <rFont val="Times New Roman"/>
        <family val="1"/>
      </rPr>
      <t xml:space="preserve"> </t>
    </r>
    <r>
      <rPr>
        <sz val="12"/>
        <color theme="1"/>
        <rFont val="Times New Roman"/>
        <family val="1"/>
      </rPr>
      <t> </t>
    </r>
  </si>
  <si>
    <r>
      <t>3</t>
    </r>
    <r>
      <rPr>
        <sz val="7"/>
        <color theme="1"/>
        <rFont val="Times New Roman"/>
        <family val="1"/>
      </rPr>
      <t xml:space="preserve"> </t>
    </r>
    <r>
      <rPr>
        <sz val="12"/>
        <color theme="1"/>
        <rFont val="Times New Roman"/>
        <family val="1"/>
      </rPr>
      <t> </t>
    </r>
  </si>
  <si>
    <r>
      <t>4</t>
    </r>
    <r>
      <rPr>
        <sz val="7"/>
        <color theme="1"/>
        <rFont val="Times New Roman"/>
        <family val="1"/>
      </rPr>
      <t xml:space="preserve"> </t>
    </r>
    <r>
      <rPr>
        <sz val="12"/>
        <color theme="1"/>
        <rFont val="Times New Roman"/>
        <family val="1"/>
      </rPr>
      <t> </t>
    </r>
  </si>
  <si>
    <r>
      <t>5</t>
    </r>
    <r>
      <rPr>
        <sz val="7"/>
        <color theme="1"/>
        <rFont val="Times New Roman"/>
        <family val="1"/>
      </rPr>
      <t xml:space="preserve"> </t>
    </r>
    <r>
      <rPr>
        <sz val="12"/>
        <color theme="1"/>
        <rFont val="Times New Roman"/>
        <family val="1"/>
      </rPr>
      <t> </t>
    </r>
  </si>
  <si>
    <r>
      <t>6</t>
    </r>
    <r>
      <rPr>
        <sz val="7"/>
        <color theme="1"/>
        <rFont val="Times New Roman"/>
        <family val="1"/>
      </rPr>
      <t xml:space="preserve"> </t>
    </r>
    <r>
      <rPr>
        <sz val="12"/>
        <color theme="1"/>
        <rFont val="Times New Roman"/>
        <family val="1"/>
      </rPr>
      <t> </t>
    </r>
  </si>
  <si>
    <r>
      <t>7</t>
    </r>
    <r>
      <rPr>
        <sz val="7"/>
        <color theme="1"/>
        <rFont val="Times New Roman"/>
        <family val="1"/>
      </rPr>
      <t xml:space="preserve"> </t>
    </r>
    <r>
      <rPr>
        <sz val="12"/>
        <color theme="1"/>
        <rFont val="Times New Roman"/>
        <family val="1"/>
      </rPr>
      <t> </t>
    </r>
  </si>
  <si>
    <r>
      <t>8</t>
    </r>
    <r>
      <rPr>
        <sz val="7"/>
        <color theme="1"/>
        <rFont val="Times New Roman"/>
        <family val="1"/>
      </rPr>
      <t xml:space="preserve"> </t>
    </r>
    <r>
      <rPr>
        <sz val="12"/>
        <color theme="1"/>
        <rFont val="Times New Roman"/>
        <family val="1"/>
      </rPr>
      <t> </t>
    </r>
  </si>
  <si>
    <r>
      <t>9</t>
    </r>
    <r>
      <rPr>
        <sz val="7"/>
        <color theme="1"/>
        <rFont val="Times New Roman"/>
        <family val="1"/>
      </rPr>
      <t xml:space="preserve"> </t>
    </r>
    <r>
      <rPr>
        <sz val="12"/>
        <color theme="1"/>
        <rFont val="Times New Roman"/>
        <family val="1"/>
      </rPr>
      <t> </t>
    </r>
  </si>
  <si>
    <r>
      <t>10</t>
    </r>
    <r>
      <rPr>
        <sz val="7"/>
        <color theme="1"/>
        <rFont val="Times New Roman"/>
        <family val="1"/>
      </rPr>
      <t xml:space="preserve">                                                                                                                                                                                                                                              </t>
    </r>
    <r>
      <rPr>
        <sz val="12"/>
        <color theme="1"/>
        <rFont val="Times New Roman"/>
        <family val="1"/>
      </rPr>
      <t> </t>
    </r>
  </si>
  <si>
    <r>
      <t>11</t>
    </r>
    <r>
      <rPr>
        <sz val="7"/>
        <color theme="1"/>
        <rFont val="Times New Roman"/>
        <family val="1"/>
      </rPr>
      <t xml:space="preserve">                                                                                                                                                                                                                                              </t>
    </r>
    <r>
      <rPr>
        <sz val="12"/>
        <color theme="1"/>
        <rFont val="Times New Roman"/>
        <family val="1"/>
      </rPr>
      <t> </t>
    </r>
  </si>
  <si>
    <r>
      <t>12</t>
    </r>
    <r>
      <rPr>
        <sz val="7"/>
        <color theme="1"/>
        <rFont val="Times New Roman"/>
        <family val="1"/>
      </rPr>
      <t xml:space="preserve">                                                                                                                                                                                                                                              </t>
    </r>
    <r>
      <rPr>
        <sz val="12"/>
        <color theme="1"/>
        <rFont val="Times New Roman"/>
        <family val="1"/>
      </rPr>
      <t> </t>
    </r>
  </si>
  <si>
    <r>
      <t>13</t>
    </r>
    <r>
      <rPr>
        <sz val="7"/>
        <color theme="1"/>
        <rFont val="Times New Roman"/>
        <family val="1"/>
      </rPr>
      <t xml:space="preserve">                                                                                                                                                                                                                                              </t>
    </r>
    <r>
      <rPr>
        <sz val="12"/>
        <color theme="1"/>
        <rFont val="Times New Roman"/>
        <family val="1"/>
      </rPr>
      <t> </t>
    </r>
  </si>
  <si>
    <r>
      <t>14</t>
    </r>
    <r>
      <rPr>
        <sz val="7"/>
        <color theme="1"/>
        <rFont val="Times New Roman"/>
        <family val="1"/>
      </rPr>
      <t xml:space="preserve">                                                                                                                                                                                                                                              </t>
    </r>
    <r>
      <rPr>
        <sz val="12"/>
        <color theme="1"/>
        <rFont val="Times New Roman"/>
        <family val="1"/>
      </rPr>
      <t> </t>
    </r>
  </si>
  <si>
    <r>
      <t>15</t>
    </r>
    <r>
      <rPr>
        <sz val="7"/>
        <color theme="1"/>
        <rFont val="Times New Roman"/>
        <family val="1"/>
      </rPr>
      <t xml:space="preserve">                                                                                                                                                                                                                                              </t>
    </r>
    <r>
      <rPr>
        <sz val="12"/>
        <color theme="1"/>
        <rFont val="Times New Roman"/>
        <family val="1"/>
      </rPr>
      <t> </t>
    </r>
  </si>
  <si>
    <r>
      <t>16</t>
    </r>
    <r>
      <rPr>
        <sz val="7"/>
        <color theme="1"/>
        <rFont val="Times New Roman"/>
        <family val="1"/>
      </rPr>
      <t xml:space="preserve">                                                                                                                                                                                                                                              </t>
    </r>
    <r>
      <rPr>
        <sz val="12"/>
        <color theme="1"/>
        <rFont val="Times New Roman"/>
        <family val="1"/>
      </rPr>
      <t> </t>
    </r>
  </si>
  <si>
    <r>
      <t>17</t>
    </r>
    <r>
      <rPr>
        <sz val="7"/>
        <color theme="1"/>
        <rFont val="Times New Roman"/>
        <family val="1"/>
      </rPr>
      <t xml:space="preserve">                                                                                                                                                                                                                                              </t>
    </r>
    <r>
      <rPr>
        <sz val="12"/>
        <color theme="1"/>
        <rFont val="Times New Roman"/>
        <family val="1"/>
      </rPr>
      <t> </t>
    </r>
  </si>
  <si>
    <r>
      <t>18</t>
    </r>
    <r>
      <rPr>
        <sz val="7"/>
        <color theme="1"/>
        <rFont val="Times New Roman"/>
        <family val="1"/>
      </rPr>
      <t xml:space="preserve">                                                                                                                                                                                                                                              </t>
    </r>
    <r>
      <rPr>
        <sz val="12"/>
        <color theme="1"/>
        <rFont val="Times New Roman"/>
        <family val="1"/>
      </rPr>
      <t> </t>
    </r>
  </si>
  <si>
    <r>
      <t>19</t>
    </r>
    <r>
      <rPr>
        <sz val="7"/>
        <color theme="1"/>
        <rFont val="Times New Roman"/>
        <family val="1"/>
      </rPr>
      <t xml:space="preserve">                                                                                                                                                                                                                                              </t>
    </r>
    <r>
      <rPr>
        <sz val="12"/>
        <color theme="1"/>
        <rFont val="Times New Roman"/>
        <family val="1"/>
      </rPr>
      <t> </t>
    </r>
  </si>
  <si>
    <r>
      <t>20</t>
    </r>
    <r>
      <rPr>
        <sz val="7"/>
        <color theme="1"/>
        <rFont val="Times New Roman"/>
        <family val="1"/>
      </rPr>
      <t xml:space="preserve">                                                                                                                                                                                                                                              </t>
    </r>
    <r>
      <rPr>
        <sz val="12"/>
        <color theme="1"/>
        <rFont val="Times New Roman"/>
        <family val="1"/>
      </rPr>
      <t> </t>
    </r>
  </si>
  <si>
    <r>
      <t>22</t>
    </r>
    <r>
      <rPr>
        <sz val="7"/>
        <color theme="1"/>
        <rFont val="Times New Roman"/>
        <family val="1"/>
      </rPr>
      <t xml:space="preserve">                                                                                                                                                                                                                                              </t>
    </r>
    <r>
      <rPr>
        <sz val="12"/>
        <color theme="1"/>
        <rFont val="Times New Roman"/>
        <family val="1"/>
      </rPr>
      <t> </t>
    </r>
  </si>
  <si>
    <r>
      <t>24</t>
    </r>
    <r>
      <rPr>
        <sz val="7"/>
        <color theme="1"/>
        <rFont val="Times New Roman"/>
        <family val="1"/>
      </rPr>
      <t xml:space="preserve">                                                                                                                                                                                                                                              </t>
    </r>
    <r>
      <rPr>
        <sz val="12"/>
        <color theme="1"/>
        <rFont val="Times New Roman"/>
        <family val="1"/>
      </rPr>
      <t> </t>
    </r>
  </si>
  <si>
    <r>
      <t>26</t>
    </r>
    <r>
      <rPr>
        <sz val="7"/>
        <color theme="1"/>
        <rFont val="Times New Roman"/>
        <family val="1"/>
      </rPr>
      <t xml:space="preserve">                                                                                                                                                                                                                                              </t>
    </r>
    <r>
      <rPr>
        <sz val="12"/>
        <color theme="1"/>
        <rFont val="Times New Roman"/>
        <family val="1"/>
      </rPr>
      <t> </t>
    </r>
  </si>
  <si>
    <r>
      <t>28</t>
    </r>
    <r>
      <rPr>
        <sz val="7"/>
        <color theme="1"/>
        <rFont val="Times New Roman"/>
        <family val="1"/>
      </rPr>
      <t xml:space="preserve">                                                                                                                                                                                                                                              </t>
    </r>
    <r>
      <rPr>
        <sz val="12"/>
        <color theme="1"/>
        <rFont val="Times New Roman"/>
        <family val="1"/>
      </rPr>
      <t> </t>
    </r>
  </si>
  <si>
    <r>
      <t>36</t>
    </r>
    <r>
      <rPr>
        <sz val="7"/>
        <color theme="1"/>
        <rFont val="Times New Roman"/>
        <family val="1"/>
      </rPr>
      <t xml:space="preserve">                                                                                                                                                                                                                                              </t>
    </r>
    <r>
      <rPr>
        <sz val="12"/>
        <color theme="1"/>
        <rFont val="Times New Roman"/>
        <family val="1"/>
      </rPr>
      <t> </t>
    </r>
  </si>
  <si>
    <r>
      <t>38</t>
    </r>
    <r>
      <rPr>
        <sz val="7"/>
        <color theme="1"/>
        <rFont val="Times New Roman"/>
        <family val="1"/>
      </rPr>
      <t xml:space="preserve">                                                                                                                                                                                                                                              </t>
    </r>
    <r>
      <rPr>
        <sz val="12"/>
        <color theme="1"/>
        <rFont val="Times New Roman"/>
        <family val="1"/>
      </rPr>
      <t> </t>
    </r>
  </si>
  <si>
    <r>
      <t>40</t>
    </r>
    <r>
      <rPr>
        <sz val="7"/>
        <color theme="1"/>
        <rFont val="Times New Roman"/>
        <family val="1"/>
      </rPr>
      <t xml:space="preserve">                                                                                                                                                                                                                                              </t>
    </r>
    <r>
      <rPr>
        <sz val="12"/>
        <color theme="1"/>
        <rFont val="Times New Roman"/>
        <family val="1"/>
      </rPr>
      <t> </t>
    </r>
  </si>
  <si>
    <t>R1</t>
  </si>
  <si>
    <r>
      <t>21</t>
    </r>
    <r>
      <rPr>
        <sz val="7"/>
        <color theme="1"/>
        <rFont val="Times New Roman"/>
        <family val="1"/>
      </rPr>
      <t xml:space="preserve">                                                                                                                                                                              </t>
    </r>
    <r>
      <rPr>
        <sz val="12"/>
        <color theme="1"/>
        <rFont val="Times New Roman"/>
        <family val="1"/>
      </rPr>
      <t> </t>
    </r>
  </si>
  <si>
    <t>R2</t>
  </si>
  <si>
    <t>R3</t>
  </si>
  <si>
    <t>R4</t>
  </si>
  <si>
    <t>R5</t>
  </si>
  <si>
    <t>1  </t>
  </si>
  <si>
    <t>2  </t>
  </si>
  <si>
    <t>3  </t>
  </si>
  <si>
    <t>4  </t>
  </si>
  <si>
    <t>5  </t>
  </si>
  <si>
    <t>6  </t>
  </si>
  <si>
    <t>7  </t>
  </si>
  <si>
    <t>8  </t>
  </si>
  <si>
    <t>9  </t>
  </si>
  <si>
    <t>10                                                                                                                                                                                                                                               </t>
  </si>
  <si>
    <t>11                                                                                                                                                                                                                                               </t>
  </si>
  <si>
    <t>12                                                                                                                                                                                                                                               </t>
  </si>
  <si>
    <t>13                                                                                                                                                                                                                                               </t>
  </si>
  <si>
    <t>14                                                                                                                                                                                                                                               </t>
  </si>
  <si>
    <t>15                                                                                                                                                                                                                                               </t>
  </si>
  <si>
    <t>16                                                                                                                                                                                                                                               </t>
  </si>
  <si>
    <t>17                                                                                                                                                                                                                                               </t>
  </si>
  <si>
    <t>18                                                                                                                                                                                                                                               </t>
  </si>
  <si>
    <t>19                                                                                                                                                                                                                                               </t>
  </si>
  <si>
    <t>20                                                                                                                                                                                                                                               </t>
  </si>
  <si>
    <t>21                                                                                                                                                                                                                                               </t>
  </si>
  <si>
    <t>22                                                                                                                                                                                                                                               </t>
  </si>
  <si>
    <t>23                                                                                                                                                                                                                                               </t>
  </si>
  <si>
    <t>24                                                                                                                                                                                                                                               </t>
  </si>
  <si>
    <t>25                                                                                                                                                                                                                                               </t>
  </si>
  <si>
    <t>26                                                                                                                                                                                                                                               </t>
  </si>
  <si>
    <t>27                                                                                                                                                                                                                                               </t>
  </si>
  <si>
    <t>28                                                                                                                                                                                                                                               </t>
  </si>
  <si>
    <t>29                                                                                                                                                                                                                                               </t>
  </si>
  <si>
    <t>30                                                                                                                                                                                                                                               </t>
  </si>
  <si>
    <t>TA</t>
  </si>
  <si>
    <t>Ada 12 pertanyaan disini, kemudian untuk pertanyaan yang pertama, bagaimana gambaran umum peran inspektorat dalam mendukung pelaksanaan SAKIP di Pemda DIY? Jelaskan</t>
  </si>
  <si>
    <t>oh nggeh mas, kemudian untuk yang selanjutnya aa jadi a ada salah satu yang menjadi keunggulan perencanaan di DIY adalah adanya sistem cascading/pohon kinerja. Bisa dijelaskan konsep sistem perencanaan tersebut mas?</t>
  </si>
  <si>
    <t>nggeh. aa sistem cascading atau perencanaan kinerja ini sebetulnya leading sektornya adalah di perencanaan atau di bappeda, tetapi inspektorat selaku tim juga aa apa yah mengetahui terkait dengan sistem ini atau konsep ini. Perencanaan berbasis kinerja artinya apa yang dilakukan oleh pemda diy itu semua mengarah atau bermuara pada satu tujuan, artinya seperti yang a kemarin itu. Perencanaan itukan implementasinya paling kecil adalah di level kegiatan, iya toh?</t>
  </si>
  <si>
    <t>kegiatan nggeh.</t>
  </si>
  <si>
    <t>outcome.</t>
  </si>
  <si>
    <t>sasaran OPD nya belum.</t>
  </si>
  <si>
    <t>nah semua kegiatan kegiatan yang dilaksanakan oleh pemda diy itu semua mengacu atau mendukung pelaksanaan aa mendukung pencapaian dari kinerja yang paling tinggi yaitu adalah targetnya atau apa yang akan dicapai oleh pak gubernur atau targetnya pak gubernur. Nah sistem berbasis cascading ini (pohon kinerja itu) mulai dari target yang paling besar, targetnya pak gubernur ini di jabarkan lagi kedalam targetnya. Pak gubernur itu targetnya pemda yah, dijabarkan lagi ke dibawahnya targetnya pemda adanya namanya aa sasarannya pemda. nah</t>
  </si>
  <si>
    <t>iyaa. Dibawahnya sasaran pemda itu namanya sasaranya opd atau sasarannya dinas. Udah dapet pernah liat file nya ini belum??</t>
  </si>
  <si>
    <t>pemborosan anggaran.</t>
  </si>
  <si>
    <t>iya mas.</t>
  </si>
  <si>
    <t>nggeh.</t>
  </si>
  <si>
    <t>nah sampai dengan sasaran pemda..konsep pohon kinerja ini artinya gini, kenapa bisa disebut pohon kinerja karena ini satu program itu kan dilakukan oleh beberapa kegiatan, jadi kegiatan kegiatan mendukung pelaksanaan program, program program program mendukung sasarannya opd, opd opd opd mendukung sasaran pemda. Sampai dengan ke yang lebih besar, lah nanti bagaimana konsepnya nanti tak jelaskan lebih lanjut.</t>
  </si>
  <si>
    <t>berarti masing-masing opd ini punya cascading sendiri nggeh mas?</t>
  </si>
  <si>
    <t>iyaa punya. jadi, nahh secara gambaran besar pemda DIY ini kan seperti ini, nah masing masing opd ini pasti punya, nah misalnya opd dinas pertanian, punya dia sasaran sasaranya dinas pertanian ingin mencapai apa. untuk mencapai sasaran ini dia punya tiga program misalnya iya toh. Di tiga program ini dilaksanakan di misalnya enam kegiatan, jadi satu program didukung oleh dua kegiatan iya toh. kan gini yang namanya pohon kinerja. Nah nanti opd lain juga, dinas pekerjaan umum dia ingin mencapai apa dilaksanakan oleh program dan kegiatan. ini punya opd opd opd disambungin jadi satu. jadi opd opd juga mesti akan mengarah ke salah satu sasarannya pemda. Kurang lebihnya begitu</t>
  </si>
  <si>
    <t>untuk yang membuat pohon kinerja itu dari bagian mana mas?</t>
  </si>
  <si>
    <t>nah ini kan konsep perencanaan mas, nah ini leading sektornya ini adalah di bappeda.. tapi tentunya bappeda tidak sendiri, bappeda itu hanya leading sektornya, tetapi masukannya juga dari opd opd atau dari dinas dinas. Bappeda itu kan konsepnya hanya mengejawantahkan dari aa apa yang ingin dicapai oleh pimpinan oleh pak gubernur itu diturunkan, dikonsepkan oleh aa bappeda tapi atas dasar masukkan opd opd juga misalnya dinas pertanian, dinas kehutanan, dan sebagainya, banyak disini, pariwisata.. opd itu organisasi perangkat daerah disebutnya.</t>
  </si>
  <si>
    <t>oh nggeh, kemudian untuk pertanyaan ketiga bagaimana penentuan dan penyusunan indikator pada setiap tahapan atau tataran?</t>
  </si>
  <si>
    <t>nahh dengan adanya konsep pohon kinerja ini, ini tentunya juga membawa dampak pada indikatornya.. indikatornya setiap kegiatan.. kalau semakin besar misalnya program, program ini dilaksanakan oleh kegiatan berarti indikatornya program adalah harus bisa a indikator yang baik loh itu harus bisa mencerminkan pencapaian dari kegiatan kegiatan. kan itu nah konsepnya adalah penentuan dan penyusunannya, 1) ada leveling ada tingkatannya, nah tingkatan terkecil adalah di kegiatan, kegiatan ini tingkatannya adalah output.. output itu adalah tingkatan terkecil dari pelaksanaan kegiatan. contohnya outpun apa.. output itu terselenggaranya pelatihan, terus jumlah dokumen, jumlah bibit misalnya kalau dinas pertanian, jumlah temuan, jumlah apa apa.. nah kegiatan ini adalah indikatornya output. Paling kecil itu ada di output. Nah lebih tinggi lagi ketika kita bicara program berarti untuk melaksanakan program kan ini dari output output iya toh.. nah, maka dari itu yang lebih besar dari output adalah ini outcome (outcome jangka pendeklah kalau dalam teori namanya), nahh di lebih tinggi lagi ada namanya sasaran OPD, sasaran opd dia di capai dari beberapa outcome juga kan ini kan gini.. output outpun kan ini iya toh dari output output kan jadi jangka pendek, jangka pendek jangka pendek namanya sasaran ke opd namanya kalau di teori namanya outcome jangka menengah.. iya toh.. lebih tinggi lagi ini dari outcome otcome outcome jangka menengah jangka menengah ini namanya outcome jangka panjang.. terakhir lebih tinggi ini  ya kita sebut saja pencapaian visi.</t>
  </si>
  <si>
    <r>
      <t>23</t>
    </r>
    <r>
      <rPr>
        <sz val="7"/>
        <color theme="1"/>
        <rFont val="Times New Roman"/>
        <family val="1"/>
      </rPr>
      <t xml:space="preserve">                                                                                                                                                                              </t>
    </r>
    <r>
      <rPr>
        <sz val="12"/>
        <color theme="1"/>
        <rFont val="Times New Roman"/>
        <family val="1"/>
      </rPr>
      <t> </t>
    </r>
  </si>
  <si>
    <r>
      <t>25</t>
    </r>
    <r>
      <rPr>
        <sz val="7"/>
        <color theme="1"/>
        <rFont val="Times New Roman"/>
        <family val="1"/>
      </rPr>
      <t xml:space="preserve">                                                                                                                                                                              </t>
    </r>
    <r>
      <rPr>
        <sz val="12"/>
        <color theme="1"/>
        <rFont val="Times New Roman"/>
        <family val="1"/>
      </rPr>
      <t> </t>
    </r>
  </si>
  <si>
    <r>
      <t>27</t>
    </r>
    <r>
      <rPr>
        <sz val="7"/>
        <color theme="1"/>
        <rFont val="Times New Roman"/>
        <family val="1"/>
      </rPr>
      <t xml:space="preserve">                                                                                                                                                                             </t>
    </r>
    <r>
      <rPr>
        <sz val="12"/>
        <color theme="1"/>
        <rFont val="Times New Roman"/>
        <family val="1"/>
      </rPr>
      <t> </t>
    </r>
  </si>
  <si>
    <t>Impact.</t>
  </si>
  <si>
    <t>impact iyaa impact boleh lah.. lebih besar lagi impact. Sekarang pertanyaannya gini. Ini yang paling gampang ini, misalnya angka kemiskinan ini paling cocok ditarohnya dimana?</t>
  </si>
  <si>
    <t>angka kemiskinan, di..memang kan berawal dari impact dulu toh mas, dari impact.</t>
  </si>
  <si>
    <t>eehm, indikator angka kemiskinan misalnya indikatornya adalah angka kemiskinan itu cocoknya dipake di indikator di tataran mana?</t>
  </si>
  <si>
    <t>Di tataran OPD mas.</t>
  </si>
  <si>
    <t>salah.. kalau di tempat kami angka kemiskinan itu di taroh di impact, karena apa, angka kemiskinan itu kan macro sekali tohh. Kita mau membuat orang miskin turun itu ada di impact atau ada di sasarannya pak gubernur, iya tohh.. angka kemiskinan ini diampu oleh beberapa sasaran pemda iyatoh, diampu lagi oleh beberapa di OPD. Misalnya untuk mengatasi kemiskinan paling gampangnya konsepnya begini, untuk mengatasi kemiskinan itu dilakukan oleh tidak hanya satu opd betul ga??</t>
  </si>
  <si>
    <t>iya.</t>
  </si>
  <si>
    <t>nahhh. Untuk kita bisa mengurangi angka kemiskinan ini ada main punya sasarannya opd dinas sosial, ada lagi dinas kesehatan, kan gitu.. ada lagi dinas pendidikan. Paling minim itu kan ada tiga..dari sasaran opd nya dinas sosial ini ada lagi program program misalnya in program jaminan sosial, kan gini.. outputnya apa jaminan sosial (bantuan lansia, bantuan masyarakat miskin, bantuan opo) iya toh. Di jaminan kesehatan juga, nahh misalnya jaminan kesehatan iya toh, outputnya untuk mencapai jaminan kesehatan opo misalnya terselenggaranya puskesmas, atau terselenggaranya pelayanan kesehatan di beberapa lokasi. Pendidikan kan juga begitu. Nanti apa, sampai ke output yang paling kecil itu ya misalnya jumlah beasiswa, jumlah siswa yang mendapat bantuan dan sebagainya. Nah dari ini ini ini sampai ke angka kemiskinan..nah penentuan indikatornya.. ini pertanyaan nomer berapa toh?</t>
  </si>
  <si>
    <r>
      <t>29</t>
    </r>
    <r>
      <rPr>
        <sz val="7"/>
        <color theme="1"/>
        <rFont val="Times New Roman"/>
        <family val="1"/>
      </rPr>
      <t xml:space="preserve">                                                                                                                                                                              </t>
    </r>
    <r>
      <rPr>
        <sz val="12"/>
        <color theme="1"/>
        <rFont val="Times New Roman"/>
        <family val="1"/>
      </rPr>
      <t> </t>
    </r>
  </si>
  <si>
    <r>
      <t>31</t>
    </r>
    <r>
      <rPr>
        <sz val="7"/>
        <color theme="1"/>
        <rFont val="Times New Roman"/>
        <family val="1"/>
      </rPr>
      <t xml:space="preserve">                                                                                                                                                                              </t>
    </r>
    <r>
      <rPr>
        <sz val="12"/>
        <color theme="1"/>
        <rFont val="Times New Roman"/>
        <family val="1"/>
      </rPr>
      <t> </t>
    </r>
  </si>
  <si>
    <r>
      <t>32</t>
    </r>
    <r>
      <rPr>
        <sz val="7"/>
        <color theme="1"/>
        <rFont val="Times New Roman"/>
        <family val="1"/>
      </rPr>
      <t xml:space="preserve">                                                                                                                                                                                                                                             </t>
    </r>
    <r>
      <rPr>
        <sz val="12"/>
        <color theme="1"/>
        <rFont val="Times New Roman"/>
        <family val="1"/>
      </rPr>
      <t> </t>
    </r>
  </si>
  <si>
    <r>
      <t>33</t>
    </r>
    <r>
      <rPr>
        <sz val="7"/>
        <color theme="1"/>
        <rFont val="Times New Roman"/>
        <family val="1"/>
      </rPr>
      <t xml:space="preserve">                                                                                                                                                                              </t>
    </r>
    <r>
      <rPr>
        <sz val="12"/>
        <color theme="1"/>
        <rFont val="Times New Roman"/>
        <family val="1"/>
      </rPr>
      <t> </t>
    </r>
  </si>
  <si>
    <r>
      <t>34</t>
    </r>
    <r>
      <rPr>
        <sz val="7"/>
        <color theme="1"/>
        <rFont val="Times New Roman"/>
        <family val="1"/>
      </rPr>
      <t xml:space="preserve">                                                                                                                                                                                                                                             </t>
    </r>
    <r>
      <rPr>
        <sz val="12"/>
        <color theme="1"/>
        <rFont val="Times New Roman"/>
        <family val="1"/>
      </rPr>
      <t> </t>
    </r>
  </si>
  <si>
    <r>
      <t>35</t>
    </r>
    <r>
      <rPr>
        <sz val="7"/>
        <color theme="1"/>
        <rFont val="Times New Roman"/>
        <family val="1"/>
      </rPr>
      <t xml:space="preserve">                                                                                                                                                                             </t>
    </r>
    <r>
      <rPr>
        <sz val="12"/>
        <color theme="1"/>
        <rFont val="Times New Roman"/>
        <family val="1"/>
      </rPr>
      <t> </t>
    </r>
  </si>
  <si>
    <t>pertanyaan nomer 3.</t>
  </si>
  <si>
    <t>tiga yaa, nah konsep konsep indikatornya yang di pemda DIY itu adalah di tentukan oleh level dari pohon kinerja ini level cascadingnya itu. Ketika bicara output bicara kegiatan ya nanti indikatornya tingkatnya levelnya di output, ketika lebih besar ya tadi ini ohh jaminan ini ternyata prosentasi jaminan sosial ini dicapai dari bantuan bantuan bantuan, kemudian tingkatan opd nya nanti ada lagi lebih tinggi lebih tinggi sampai dengan angka kemiskinan. Artinya impact ini, untuk bisa menghasilkan impact atau indikator di impact ini, itu pasti tidak bisa dilakukan oleh satu indikator tok.. kalau output pasti dihasilkan dari satu kegiatan, karena paling kecil dia levelnya, outcome nanti dari beberapa. Jadi nanti impact ini satu impact ini bisa dari beberapa sasaran opd, sasaran pemda, bisa lebih banyak lagi program, bisa lebih banyak lagi output. Jadi konsepnya pohon kinerja itu seperti ini. Kenapa kita disebut akuntabel karena apa yang dilakukan ini (pohon kinerja) pasti ada tujuannya. Oohh sampai yang paling kecil output ini, output ini kalau di tarik teruuss sampai ke paling besar adalah dalam rangka mencapai impact nya ini, nah itu kembali lagi ke temuannya itu adalah banyak kegiatan kegiatan yang dilaksanakan tapi tidak ada atau tidak mendukung ini (sasaran) itu di daerah lain yang belum akuntabel loh yang sakipnya masih rendah. Ngono kui kiro kiro.</t>
  </si>
  <si>
    <t>kemudian untuk pertanyaan nomor 4, sejauh mana pendampingan yang dilakukan oleh inspektorat dalam menunjang penerapan SAKIP di pemda DIY?</t>
  </si>
  <si>
    <t>oke, kalau pendampingannya. Inspektorat itu kan punya tim tim, tim tim ini adalah dalam rangka mendampingi mengawal capaian tingkat opd ini iya toh satuu. Dua, itu juga dalam rangka evaluasi kan juga, kemudian pendampingannya dalam rangka a pencapaian targetnya ini, ini kan, setiap ini setiap indikator itu kan mesti disertai target, nah inspektorat ketika melakukan pendampingan itu memastikan target target ini tercapai. Contohnya gini ini angka kemiskinan, nah angka kemiskinannya si DIY, pak gubernur kok tidak tercapai. Misalnya begitu, nah fungsinya adanya ini oh nanti itu di pengendalian yah, yowes nanti aja itu pendampingan sek. Untuk memastikan target terget ini bisa tercapai. Itu mas.</t>
  </si>
  <si>
    <t>kemudian untuk nomor 5, bagaimana mekanisme pengendalian yang dilakukan dalam rangka pencapaian target-target pemda DIY?</t>
  </si>
  <si>
    <t>nah ini tadi, satu kita sudah punya perencanaan berbasis kinerja gini iya toh. yang kedua adalah kita punya indikator indikator nya. Fungsinya indikator itu apa? Fungsinya indikator adalah untuk mekanisme aa pemantauan atau pengendalian. Tercapai atau tidaknya suatu kegiatan suatu ini suatu perencanaan ini. Itu fungsinya indikator. Lah bagaimana pengendaliannya? Pengendalian adalah dari ee sori sori sori.. diatasnya di setelah punya indikator maka ditentukan target keberhasilannya, kan gitu.. fungsi pengendalian adalah untuk memastikan target-target nya ini dapat tercapai. Misalnya angka kemiskinan tidak tercapai kan gitu. Bingung nih kita.. kok bisa? Angka kemiskinan tidak tercapai. Maka dengan adanya pengendalian, itu bisa dilihat ke belakang.. ohh dari angka kemiskinan ini ditunjang oleh pelaksanaan apa?ohh dari pelaksanaan tiga ini (sosial, kesehatan, pendidikan). Oh dilihat dari sosialnya tercapai kok.. oh dilihat dari pendidikannya tercapai kok.. oh ternyata yang tidak tercapai adalah target di bidang kesehatan. Diturunkan lagi, kesehatan ini kan punya beberapa program, punya beberapa kegiatan, yang tidak tercapai itu yang mana? Ohh ternyata ada di program jaminan ini dan ada di kegiatan kegiatan yang ini.. nah kan bisa kelihatan ini yah fungsinya pohon kinerjanya kan itu. Jadi Oh angka kemiskinan tidak tercapai, ternyata tidak tercapainya jangan disalahkan semuanya, kan iya.</t>
  </si>
  <si>
    <r>
      <rPr>
        <sz val="11"/>
        <color theme="1"/>
        <rFont val="Times New Roman"/>
        <family val="1"/>
      </rPr>
      <t>30      </t>
    </r>
    <r>
      <rPr>
        <sz val="7"/>
        <color theme="1"/>
        <rFont val="Times New Roman"/>
        <family val="1"/>
      </rPr>
      <t xml:space="preserve">                                                                                                                                                                                                                                        </t>
    </r>
    <r>
      <rPr>
        <sz val="12"/>
        <color theme="1"/>
        <rFont val="Times New Roman"/>
        <family val="1"/>
      </rPr>
      <t> </t>
    </r>
  </si>
  <si>
    <r>
      <t>37</t>
    </r>
    <r>
      <rPr>
        <sz val="7"/>
        <color theme="1"/>
        <rFont val="Times New Roman"/>
        <family val="1"/>
      </rPr>
      <t xml:space="preserve">                                                                                                                                                                              </t>
    </r>
    <r>
      <rPr>
        <sz val="12"/>
        <color theme="1"/>
        <rFont val="Times New Roman"/>
        <family val="1"/>
      </rPr>
      <t> </t>
    </r>
  </si>
  <si>
    <r>
      <t>39</t>
    </r>
    <r>
      <rPr>
        <sz val="7"/>
        <color theme="1"/>
        <rFont val="Times New Roman"/>
        <family val="1"/>
      </rPr>
      <t xml:space="preserve">                                                                                                                                                                         </t>
    </r>
    <r>
      <rPr>
        <sz val="12"/>
        <color theme="1"/>
        <rFont val="Times New Roman"/>
        <family val="1"/>
      </rPr>
      <t> </t>
    </r>
  </si>
  <si>
    <r>
      <t>41</t>
    </r>
    <r>
      <rPr>
        <sz val="7"/>
        <color theme="1"/>
        <rFont val="Times New Roman"/>
        <family val="1"/>
      </rPr>
      <t xml:space="preserve">                                                                                                                                                                         </t>
    </r>
    <r>
      <rPr>
        <sz val="12"/>
        <color theme="1"/>
        <rFont val="Times New Roman"/>
        <family val="1"/>
      </rPr>
      <t> </t>
    </r>
  </si>
  <si>
    <r>
      <t>42</t>
    </r>
    <r>
      <rPr>
        <sz val="7"/>
        <color theme="1"/>
        <rFont val="Times New Roman"/>
        <family val="1"/>
      </rPr>
      <t xml:space="preserve">                                                                                                                                                                                                                                         </t>
    </r>
    <r>
      <rPr>
        <sz val="12"/>
        <color theme="1"/>
        <rFont val="Times New Roman"/>
        <family val="1"/>
      </rPr>
      <t> </t>
    </r>
  </si>
  <si>
    <r>
      <t>43</t>
    </r>
    <r>
      <rPr>
        <sz val="7"/>
        <color theme="1"/>
        <rFont val="Times New Roman"/>
        <family val="1"/>
      </rPr>
      <t xml:space="preserve">                                                                                                                                                                           </t>
    </r>
    <r>
      <rPr>
        <sz val="12"/>
        <color theme="1"/>
        <rFont val="Times New Roman"/>
        <family val="1"/>
      </rPr>
      <t> </t>
    </r>
  </si>
  <si>
    <r>
      <rPr>
        <sz val="11"/>
        <color theme="1"/>
        <rFont val="Times New Roman"/>
        <family val="1"/>
      </rPr>
      <t>44   </t>
    </r>
    <r>
      <rPr>
        <sz val="7"/>
        <color theme="1"/>
        <rFont val="Times New Roman"/>
        <family val="1"/>
      </rPr>
      <t xml:space="preserve">                                                                                                                                                                                                                                        </t>
    </r>
    <r>
      <rPr>
        <sz val="12"/>
        <color theme="1"/>
        <rFont val="Times New Roman"/>
        <family val="1"/>
      </rPr>
      <t> </t>
    </r>
  </si>
  <si>
    <r>
      <t>45</t>
    </r>
    <r>
      <rPr>
        <sz val="7"/>
        <color theme="1"/>
        <rFont val="Times New Roman"/>
        <family val="1"/>
      </rPr>
      <t xml:space="preserve">                                                                                                                                                                         </t>
    </r>
    <r>
      <rPr>
        <sz val="12"/>
        <color theme="1"/>
        <rFont val="Times New Roman"/>
        <family val="1"/>
      </rPr>
      <t> </t>
    </r>
  </si>
  <si>
    <r>
      <t>46</t>
    </r>
    <r>
      <rPr>
        <sz val="7"/>
        <color theme="1"/>
        <rFont val="Times New Roman"/>
        <family val="1"/>
      </rPr>
      <t xml:space="preserve">                                                                                                                                                                                                                                            </t>
    </r>
    <r>
      <rPr>
        <sz val="12"/>
        <color theme="1"/>
        <rFont val="Times New Roman"/>
        <family val="1"/>
      </rPr>
      <t> </t>
    </r>
  </si>
  <si>
    <r>
      <t>47</t>
    </r>
    <r>
      <rPr>
        <sz val="7"/>
        <color theme="1"/>
        <rFont val="Times New Roman"/>
        <family val="1"/>
      </rPr>
      <t xml:space="preserve">                                                                                                                                                                            </t>
    </r>
    <r>
      <rPr>
        <sz val="12"/>
        <color theme="1"/>
        <rFont val="Times New Roman"/>
        <family val="1"/>
      </rPr>
      <t> </t>
    </r>
  </si>
  <si>
    <r>
      <t>48</t>
    </r>
    <r>
      <rPr>
        <sz val="7"/>
        <color theme="1"/>
        <rFont val="Times New Roman"/>
        <family val="1"/>
      </rPr>
      <t xml:space="preserve">                                                                                                                                                                                                                                           </t>
    </r>
    <r>
      <rPr>
        <sz val="12"/>
        <color theme="1"/>
        <rFont val="Times New Roman"/>
        <family val="1"/>
      </rPr>
      <t> </t>
    </r>
  </si>
  <si>
    <t>oh harus dilihat dulu ya.</t>
  </si>
  <si>
    <t>sudahh.. kemudian untuk selanjutnya nggeh mas, aa pertanyaan nomer 6. Apa yang menjadi keunggulan pemda DIY dalam mekanisme pengendalian tersebut?</t>
  </si>
  <si>
    <t>nahh keunggulannya adalah kita pengendalian yang bagus itu sudah didukung dengan tadi itu, didukung dengan indikator target yang jelas, penanggungjawabnya jelas, konsep perencanaannya jelas. Jadi sesuatu yang dikendalikan itu aa apa  sudah ada pendukungnya gitu.. jadi misalnya ini tadi,ohh ternyata setiap ini (program) kan ada penanggungjawabnya iya tohh jadi tinggal ditembak aja. Ohh ternyata yang tidak tidak ketika pengendalian ini yang tidak tercapai adalah disini. Ohh penanggungjawabnya siapa? Oh penanggungjawabnya di dinas kesehatan..di bidang apa di sub bidang opo. Nah kan gitu..nah salah satu keunggulannya kita sudah di tunjang dengan sistem yang seperti ini.</t>
  </si>
  <si>
    <t>sistemnya mendukung ya mas..</t>
  </si>
  <si>
    <t>baik, selanjutnya salah satu faktor yang mendukung pelaksanaan pengendalian di pemda DIY adalah adanya sistem aplikasi, bisa dijelaskan sistem aplikasi tersebut mas?</t>
  </si>
  <si>
    <t>lewat sengguh itu ya mas ya?</t>
  </si>
  <si>
    <t>kemudian, untuk selanjutnya pertanyaan nomor delapan. Sejauh mana penggunaan aplikasi tersebut dalam rangka menunjang akuntabilitas kinerja di pemda DIY?</t>
  </si>
  <si>
    <r>
      <t>49</t>
    </r>
    <r>
      <rPr>
        <sz val="7"/>
        <color theme="1"/>
        <rFont val="Times New Roman"/>
        <family val="1"/>
      </rPr>
      <t xml:space="preserve">                                                                                                                                                                           </t>
    </r>
    <r>
      <rPr>
        <sz val="12"/>
        <color theme="1"/>
        <rFont val="Times New Roman"/>
        <family val="1"/>
      </rPr>
      <t> </t>
    </r>
  </si>
  <si>
    <r>
      <rPr>
        <sz val="11"/>
        <color theme="1"/>
        <rFont val="Times New Roman"/>
        <family val="1"/>
      </rPr>
      <t>50  </t>
    </r>
    <r>
      <rPr>
        <sz val="7"/>
        <color theme="1"/>
        <rFont val="Times New Roman"/>
        <family val="1"/>
      </rPr>
      <t xml:space="preserve">                                                                                                                                                                                                                                        </t>
    </r>
    <r>
      <rPr>
        <sz val="12"/>
        <color theme="1"/>
        <rFont val="Times New Roman"/>
        <family val="1"/>
      </rPr>
      <t> </t>
    </r>
  </si>
  <si>
    <r>
      <t>51        </t>
    </r>
    <r>
      <rPr>
        <sz val="7"/>
        <color theme="1"/>
        <rFont val="Times New Roman"/>
        <family val="1"/>
      </rPr>
      <t xml:space="preserve">                                                                                                                                                                 </t>
    </r>
    <r>
      <rPr>
        <sz val="12"/>
        <color theme="1"/>
        <rFont val="Times New Roman"/>
        <family val="1"/>
      </rPr>
      <t> </t>
    </r>
  </si>
  <si>
    <r>
      <t>52</t>
    </r>
    <r>
      <rPr>
        <sz val="7"/>
        <color theme="1"/>
        <rFont val="Times New Roman"/>
        <family val="1"/>
      </rPr>
      <t xml:space="preserve">                                                                                                                                                                                                                                           </t>
    </r>
    <r>
      <rPr>
        <sz val="12"/>
        <color theme="1"/>
        <rFont val="Times New Roman"/>
        <family val="1"/>
      </rPr>
      <t> </t>
    </r>
  </si>
  <si>
    <r>
      <t>53</t>
    </r>
    <r>
      <rPr>
        <sz val="7"/>
        <color theme="1"/>
        <rFont val="Times New Roman"/>
        <family val="1"/>
      </rPr>
      <t xml:space="preserve">                                                                                                                                                                      </t>
    </r>
    <r>
      <rPr>
        <sz val="12"/>
        <color theme="1"/>
        <rFont val="Times New Roman"/>
        <family val="1"/>
      </rPr>
      <t> </t>
    </r>
  </si>
  <si>
    <r>
      <t>54</t>
    </r>
    <r>
      <rPr>
        <sz val="7"/>
        <color theme="1"/>
        <rFont val="Times New Roman"/>
        <family val="1"/>
      </rPr>
      <t xml:space="preserve">                                                                                                                                                                                                                                           </t>
    </r>
    <r>
      <rPr>
        <sz val="12"/>
        <color theme="1"/>
        <rFont val="Times New Roman"/>
        <family val="1"/>
      </rPr>
      <t> </t>
    </r>
  </si>
  <si>
    <t>untuk cascading ini bisa dibuka di web juga mas?</t>
  </si>
  <si>
    <t>bisa, nanti tak bukakan tak ambilin laptop e.</t>
  </si>
  <si>
    <t>nggeh, kemudian selanjutnya nomor 9 nggeh. Apa keunggulan sistem lainnya yang ada di pemda DIY sehingga bisa mendapatkan predikat terbaik?</t>
  </si>
  <si>
    <t>terintegrasi nggeh mas.</t>
  </si>
  <si>
    <t>heemm terintergrasi. Untuk mencapai sengguh ini diawali dengan ini (JogjaPlan) jadi artinya apa, apa yang ditampilkan di sengguh ini tidak by kita mengisi sendiri satu per satu ngono kui loh. Jadi mengalir terus dari belakang jadi meminimalisir adanya bias informasi. Jadi kalo ini ngisi sendiri, ini ngisi sendiri kan bisa jadi datanya beda beda padahal yang diharapkan kan sama, satu data. Nah dengan adanya terintegrasi ini, mengurangi bias kesalahan pengisian data. Gitu.</t>
  </si>
  <si>
    <r>
      <t>56</t>
    </r>
    <r>
      <rPr>
        <sz val="7"/>
        <color theme="1"/>
        <rFont val="Times New Roman"/>
        <family val="1"/>
      </rPr>
      <t xml:space="preserve">                                                                                                                                                                                                                                            </t>
    </r>
    <r>
      <rPr>
        <sz val="12"/>
        <color theme="1"/>
        <rFont val="Times New Roman"/>
        <family val="1"/>
      </rPr>
      <t> </t>
    </r>
  </si>
  <si>
    <r>
      <t>55   </t>
    </r>
    <r>
      <rPr>
        <sz val="7"/>
        <color theme="1"/>
        <rFont val="Times New Roman"/>
        <family val="1"/>
      </rPr>
      <t xml:space="preserve">                                                                                                                                                                      </t>
    </r>
    <r>
      <rPr>
        <sz val="12"/>
        <color theme="1"/>
        <rFont val="Times New Roman"/>
        <family val="1"/>
      </rPr>
      <t> </t>
    </r>
  </si>
  <si>
    <r>
      <t>57</t>
    </r>
    <r>
      <rPr>
        <sz val="7"/>
        <color theme="1"/>
        <rFont val="Times New Roman"/>
        <family val="1"/>
      </rPr>
      <t xml:space="preserve">                                                                                                                                                                            </t>
    </r>
    <r>
      <rPr>
        <sz val="12"/>
        <color theme="1"/>
        <rFont val="Times New Roman"/>
        <family val="1"/>
      </rPr>
      <t> </t>
    </r>
  </si>
  <si>
    <r>
      <t>58</t>
    </r>
    <r>
      <rPr>
        <sz val="7"/>
        <color theme="1"/>
        <rFont val="Times New Roman"/>
        <family val="1"/>
      </rPr>
      <t xml:space="preserve">                                                                                                                                                                                                                                           </t>
    </r>
    <r>
      <rPr>
        <sz val="12"/>
        <color theme="1"/>
        <rFont val="Times New Roman"/>
        <family val="1"/>
      </rPr>
      <t> </t>
    </r>
  </si>
  <si>
    <r>
      <t>59</t>
    </r>
    <r>
      <rPr>
        <sz val="7"/>
        <color theme="1"/>
        <rFont val="Times New Roman"/>
        <family val="1"/>
      </rPr>
      <t xml:space="preserve">                                                                                                                                                                           </t>
    </r>
    <r>
      <rPr>
        <sz val="12"/>
        <color theme="1"/>
        <rFont val="Times New Roman"/>
        <family val="1"/>
      </rPr>
      <t> </t>
    </r>
  </si>
  <si>
    <r>
      <rPr>
        <sz val="11"/>
        <color theme="1"/>
        <rFont val="Times New Roman"/>
        <family val="1"/>
      </rPr>
      <t>60  </t>
    </r>
    <r>
      <rPr>
        <sz val="7"/>
        <color theme="1"/>
        <rFont val="Times New Roman"/>
        <family val="1"/>
      </rPr>
      <t xml:space="preserve">                                                                                                                                                                                                                                        </t>
    </r>
    <r>
      <rPr>
        <sz val="12"/>
        <color theme="1"/>
        <rFont val="Times New Roman"/>
        <family val="1"/>
      </rPr>
      <t> </t>
    </r>
  </si>
  <si>
    <r>
      <t>61        </t>
    </r>
    <r>
      <rPr>
        <sz val="7"/>
        <color theme="1"/>
        <rFont val="Times New Roman"/>
        <family val="1"/>
      </rPr>
      <t xml:space="preserve">                                                                                                                                                                 </t>
    </r>
    <r>
      <rPr>
        <sz val="12"/>
        <color theme="1"/>
        <rFont val="Times New Roman"/>
        <family val="1"/>
      </rPr>
      <t> </t>
    </r>
  </si>
  <si>
    <r>
      <t>62</t>
    </r>
    <r>
      <rPr>
        <sz val="7"/>
        <color theme="1"/>
        <rFont val="Times New Roman"/>
        <family val="1"/>
      </rPr>
      <t xml:space="preserve">                                                                                                                                                                                                                                           </t>
    </r>
    <r>
      <rPr>
        <sz val="12"/>
        <color theme="1"/>
        <rFont val="Times New Roman"/>
        <family val="1"/>
      </rPr>
      <t> </t>
    </r>
  </si>
  <si>
    <r>
      <t>63</t>
    </r>
    <r>
      <rPr>
        <sz val="7"/>
        <color theme="1"/>
        <rFont val="Times New Roman"/>
        <family val="1"/>
      </rPr>
      <t xml:space="preserve">                                                                                                                                                                      </t>
    </r>
    <r>
      <rPr>
        <sz val="12"/>
        <color theme="1"/>
        <rFont val="Times New Roman"/>
        <family val="1"/>
      </rPr>
      <t> </t>
    </r>
  </si>
  <si>
    <r>
      <t>64</t>
    </r>
    <r>
      <rPr>
        <sz val="7"/>
        <color theme="1"/>
        <rFont val="Times New Roman"/>
        <family val="1"/>
      </rPr>
      <t xml:space="preserve">                                                                                                                                                                                                                                           </t>
    </r>
    <r>
      <rPr>
        <sz val="12"/>
        <color theme="1"/>
        <rFont val="Times New Roman"/>
        <family val="1"/>
      </rPr>
      <t> </t>
    </r>
  </si>
  <si>
    <t>baik untuk pertanyaan selanjutnya, apakah terdapat program tertentu seperti pelatihan pegawai dalam rangka peningkatan SDM berbasis kompetensi dengan tujuan peningkatan kualitas dan produktivitas serta pemahama tentang konsep sistem akuntabilitas kinerja? jika ada, jelaskan.</t>
  </si>
  <si>
    <t>ada, jadi ee pelatihan, pelatihan itu ada pelatihan perencanaan. Cuma ini ada konsep pelatihannya. Pelatihan perencanaan ya bagaimana menyusun sistem cascading yang bagus, kan gitu. Nanti pada saat akhir tahun, itu kita juga ada pendampingan dalam rangka penyusunan laporannya ini. Jadi sdm nya juga ditingkatkan, karena apa. ini kan berkembang terus. Nah dengan adanya pelatihan itu maka SDM2 yang menanganinnya itu harus bisa mengikuti setiap tahunnya dari perkembangan-perkembangan itu. Ada mas itu.</t>
  </si>
  <si>
    <t>jadi memang kualitas SDM itu juga di utamakan ya mas?</t>
  </si>
  <si>
    <t>heem jelas. nomor satu sistem itu kan hanya alat bantu, kalau yang melakukannya adalah pegawainya, SDM nya.</t>
  </si>
  <si>
    <t>baik, selanjutnya apa yang menjadi pertimbangan dan perhatian utama pemda DIY saat melakukan reviu dan evaluasi kinerja terutama pada inspektorat Pemda DIY?</t>
  </si>
  <si>
    <t>kemudian yang terakhir mas, pertanyaan nomor 12. Bagaimana penetapan ukuran/target capaian kinerja?</t>
  </si>
  <si>
    <t>nahh kembali lagi tadi ketika kita menentukan ukuran atau targetnya, itu satu di sesuaikan dengan level indikatornya. Nah ini ukuran lohh. Nah ukuran itu kita sesuaikan dengan levelnya. Ohh ketika ukurannya outcome ya itu harus bisa mewadahi pencapaian dari output output kan gitu. Sedangkan target nanti kalau target kan mempertimbangkan SDM yang melaksanakan, keuangannya bisa mensupport berapa kan ngunu toh. waktunya harus berapa misalnya target angka kemiskinan harus turun 50%. ya nanti dulu. kita lihat dulu supporting sdm nya berapa, duitnya untuk melaksanakan kegiatan, program ini duitnya ada berapa. Waktunya bisa tidak. Tentunya ada pertimbangan pertimbangan tersendiri ketika menentukan targetnya. Kalau ukurannya ya tadi itu dilihat dari levelingnya itu. tak ambilkan laptop tak bukakan ininya yaa. Ada lagi?</t>
  </si>
  <si>
    <t>sudah mas ini sudah semua terjawab pertanyaannya.</t>
  </si>
  <si>
    <t>jadi ini coba kamu bukak sendiri nih.</t>
  </si>
  <si>
    <t>nggeh mas.</t>
  </si>
  <si>
    <t>nah jadi aplikasi sengguh ini bisa di buka oleh umum lewat web sengguh.jogjaprov.co.id. coba kamu buka E-SAKIP nya nah disitu ada cascadingnya lengkap pokoknya disitu. Nah kembali lagi kalau semua sudah punya konsep perencanaannya sudah bagus apa yang akan dilaksanakan ini sudah ini semua, setelah itu langkah selanjutnya baru menentukan indikator indikatornya iya toh. indikator itu fungsinya apa ya untuk apa untuk memastikan keberhasilan atau kegagalannya suatu perencanannya kan ada indikatornya. Kalau sudah ada indikator baru pasang target-targetnya dengan mempertimbangkan itu tadi, penanggungjawab siapa kan gitu, kalau sudah ada kalau yang mau dilaksanakan sudah bagus sudah ada indikatornya, targetnya sudah jelas iya toh tinggal dilaksanakan. Kalau sudah dilaksanakan maka best practice yang selanjutnya adalah pengendaliannya ini. Buat mekanisme pengendalian yang baik, baru ditunjang dengan dipermudah dengan aplikasi ini. Fungsi aplikasi ya itu mengurangi kesalahan, waktunya lebih cepat, efisien, efektif dan transparan tentunya. Itu saja mas.</t>
  </si>
  <si>
    <t>baik mas terima kasih.</t>
  </si>
  <si>
    <t>Pengukuran kinerja</t>
  </si>
  <si>
    <t>Hasil Wawancara Inspektorat</t>
  </si>
  <si>
    <t>Hasil Wawancara Bappeda (Perencanaan)</t>
  </si>
  <si>
    <t>Assalamualaikum Wr. Wb. Perkenalkan nama saya fatih henggar panggalih, sebelumnya saya ucapkan terimakasih atas waktu yang bapak berikan kepada saya dalam proses wawancara dengan pihak Bappeda di bidang perencanaan nggeh pak. Pada kesempatan ini saya akan melakukan penelitian terkait dengan penerapan SAKIP di Pemda DIY. Mohon maaf bapak sebelumnya, saya bicara dengan bapak sinten nggeh?</t>
  </si>
  <si>
    <t xml:space="preserve">Danang mas. </t>
  </si>
  <si>
    <t>Nggeh bapak. Mohon izin bapak, jadi ee saya akan coba menjelaskan secara singkat terkait dengan tujuan wawancara ini. Jadi, tujuan dari wawancara ini adalah untuk menggali informasi terkait dengan penerapan SAKIP yang telah Pemda DIY laksanakan. Jadi nanti ada beberapa pertanyaan yang akan saya ajukan. Langsung saja nggeh pak.</t>
  </si>
  <si>
    <t>Nggeh monggo mas.</t>
  </si>
  <si>
    <t>Pertanyaan yang pertama bagaimana gambaran umum peran Bappeda dalam mendukung pelaksanaan SAKIP di Pemda DIY?ngoten pak.</t>
  </si>
  <si>
    <t>nggeh nggeh, gini mas Fatih. Secara umum, SAKIP atau apa namanya e akuntabilitas kinerja itu kan ada beberapa komponen,aa ada perencanaan, ada pengukuran kinerja, evaluasi kinerja dan seterusnya. Nah, yang terkait dengan bappeda sebenernya ini secara langsung banyak juga yang di bahas. Mulai dari perencanaan, nah kan perencanaan ini kalau di skema penilaian sakip, ini paling besar bobotnya.</t>
  </si>
  <si>
    <t>30 persen nggeh pak?</t>
  </si>
  <si>
    <t>iya 30 persen ya seperti itu, kemudian setelah ada perencanaan dilanjutkan ee penetapan kinerja, kemudian evaluasi kinerja. Terkait dengan ee perencanaan ada di tempat kami di bidang perencanaan, kemudian terkait dengan pengukuran kinerja itu ada di tempat di bappeda tetapi di bidang pengendalian, artinya kalau secara umum bappeda tentu sangat berperan dalam proses pelaksanaan SAKIP. Karena kami mengawal dan terutama memang sejak di ada regulasi yang mengatur bahwa bappeda ini yang sejak awal dari hulu ke hilir itu yang mengawal pelaksanaan SAKIP di Pemda DIY. Jadi kalau beberapa daerah mungkin, SAKIP itu di koordinatori oleh biro organisasi. Jadi kalau di Pemda DIY ini sudah di Amiini oleh kemenpan selaku penilai sakip, yang bertanggung jawab atas SAKIP di Pemda DIY itu ada di Bappeda, itu mas Fatih.</t>
  </si>
  <si>
    <t>baik bapak, kemudian bagaimana persiapan penyusunan dokumen terkait perencanaan seperti RPJMD dan RKPD di tingkat pemda DIY? Apa yang membedakan/ yang menjadi keunggulan dibandingkan dengan pemda yang lainnya?</t>
  </si>
  <si>
    <t>tidak selaras nggeh pak intinya.</t>
  </si>
  <si>
    <t>belum pak..</t>
  </si>
  <si>
    <t>(ketawa).. dulu sering dibilang bappeda itu singkatan dari badan pengepul perencanaan daerah hehe.. artinya bappeda ini hanya mengumpulkan perencanaan. Yang merencanakan kan OPD OPD dinas dinas, tapi dengan kita membuat cascading itu kita bisa memberikan arahan untuk OPD ini loh yang harus dilakukan kita punya janji seperti ini kamu harus melakukan apa itu ada di cascading.</t>
  </si>
  <si>
    <t>berarti cascading ini sangat penting nggeh pak..</t>
  </si>
  <si>
    <t>ohh bagi kami itu sangat penting mass, itu yang membuat ee kami dinilai oleh kemenpan itu akuntabilitasnya itu paling tinggi. Cascading itu kalo dulu mungkin rame ramenya apa kementerian kelautan pas di jamannya bu susi ya rame ramenya bikin cascading itu sudah kami lakukan dua tiga tahun sebelumnya, kami ee kalo boleh dibilang kalo untuk yang sakip ini kan sebenarnya DIY ini menjadi dapurnya Kemenpan, karena yang belum dilakukan oleh ee apa namanya e daerah lain atau bahkan kementerian belum melakukan biasanya kami yang diminta untuk melakukan atau kami sudah melakukan terlebih dahulu gitu mas fatih.</t>
  </si>
  <si>
    <t>ohh nggeh pak, untuk yang terlibat dalam penyusunan dokumen tersebut itu siapa saja nggeh pak?</t>
  </si>
  <si>
    <t>kemudian, ee selain pendampingan dari para pakar, akademisi itu ada tidak pendampingan dari pihak lain? misalnya seperti Kemenpan RB, kemudian Inspektorat.</t>
  </si>
  <si>
    <t>baik pakk. Kemudian ee selanjutnya faktor faktor apa saja yang perlu diperhatikan dalam perumusan perencanaan pembangunan daerah untuk mendapatkan kualitas perencanaan yang baik?</t>
  </si>
  <si>
    <t>kemudian untuk selain penetapan indikator itu kan ada penetapan ukuran/target capaian kinerja nggeh pa?</t>
  </si>
  <si>
    <t>iya ho oh.</t>
  </si>
  <si>
    <t>nah itu bagaimana nggeh proses penetapannya?</t>
  </si>
  <si>
    <t>kemudian untuk pertanyaan berikutnya nggeh pak, salah satu faktor yang mendukung pelaksanaan SAKIP di pemda DIY adalah adanya sistem aplikasi nggeh pak, bisa dijelaskan sistem aplikasi apa sajaa dan sejauh mana penggunaan aplikasi tersebut dalam rangka menunjang akuntabilitas kinerja di Pemda DIY?</t>
  </si>
  <si>
    <t>ohh nggeh, ee sistem aplikasi yang kami gunakan sebenarnya cukup banyak di pemda DIY, di bappeda sendiri ada dua aplikasi besar yaitu ee kalo di perencanaan kami punya yang namanya jogja plan, kemudian di pengendalian di monev kami, kami punya aplikasi sengguh. Mungkin nanti kan ada e apa namanya sesi dengan bidang pengendalian ya.</t>
  </si>
  <si>
    <t>nggeh nanti jam 1 pak.</t>
  </si>
  <si>
    <t>oh jam 1 hehe. Mungkin apa namanya bisa bisa di eksplore lebih jauh sengguh itu seperti apa. Tapi kalo terkait dengan perencanaan di jogja plan ini ini sebenarnya sistem yang kami bangun sejak tahun 2010.</t>
  </si>
  <si>
    <t>oh sudah lama nggeh pak.</t>
  </si>
  <si>
    <t>berarti terkait keunggulan pemda DIY ini adalah sistemnya juga nggeh pak dibandingkan dengan pemda lainnya?</t>
  </si>
  <si>
    <t>iya betul bahkan sistem kami mendapatkan penghargaan macem macem mas, bahkan di kemenpan yang terakhir itu kami sudah e sampai pada penghargaan outstanding achivement. Boleh dibilang kalo seperti itu kan berarti sistem ini sudah tidak boleh ikut lomba lagi. Itu termasuk kemarin tahun 2019 sistem ini juga jadi nominasi di ee UNPSE, UNPSE itu ajang inovasi di PBB, kemarin ee sistem ini termasuk yang menjadi nominasi di sana, gitu mas fatih.</t>
  </si>
  <si>
    <t>terkait dengan pernyataan dari kemenpan RB yang menjadikan pemda DIY sebagai Role model dalam implementasi akuntabilitas kinerja dan reformasi birokrasi baik di tingkat nasional maupun di tingkat pemda itukan berarti e pemda sendiri dijadikan acuan bagi pemda lain nggeh pak, e misalnya kalau ada pemda lain yang ingin meniru misalnya sistem aplikasinya atau bagaimana itu menurut bapak bagaimana pak?</t>
  </si>
  <si>
    <t>jadi e sebenarnya DIY ini sudah dijadikan rujukan itu sejak lama ya, artinya mulai dari perencanaannya, pengendaliannya seperti apa, termasuk sistem sistem nya. Sistem ini kan sistem yang kami kembangkan ini sudah banyak dipake oleh daerah lain mas, jadi sudah di replikasi, sudah digunakan oleh ee daerah lain bahkan kalo tidak salah itu sudah digunakan sejak tahun 2014, yang pertama melakukan replikasi itu sulawesi tenggara, jadi berkirim surat resmi kesini untuk melakukan replikasi sistem ini. Sejak dulu itu kami juga ee ramai kedatangan tamu yang ingin itu tadi ee apa namanya diskusi tentang perencanaan, tentang pengendalian dan sebagainya termasuk dengan sistem, bahkan sistem ini juga menjadi rujukan di level kementerian terutama bagaimana proses bisnisnya di perencanaan. Jadi ee selama ini kami welcome terhadap apa namanya kunjungan kunjungan seperti itu. Bahkan kalo boleh dibilang, kalo kami ngeladenin semuanya malah kami tidak bisa bekerja mas, malah jadi penerima tamu.</t>
  </si>
  <si>
    <t>baik pak, untuk selanjutnya terkait dengan SDM nggeh pak, ee dalam rangka untuk peningkatan SDM berbasis kompetensi dengan tujuan peningkatan akuntabilitas kinerja apakah ada program program tertentu pak terkait seperti pelatihan pegawai? begitu pak.</t>
  </si>
  <si>
    <t>baik pak ini pertanyaan terakhir pak, saya penasaran ini pak, ini terkait dengan nilai sakip, jadi e kemarin sempet saya lihat bahwa nilai sakip di tahun 2019 itu kan mengalami penurunan ya pak terkait perencanaan dan pengukurannya pak, itu terjadi karena apa pak?</t>
  </si>
  <si>
    <t>nah itu tadi didepan kami sampaikan mas, kami sekarang sampai sekarang ini masih terus belajar tentang e apa namanya indikator kinerja termasuk bagaimana kami menginternalisasi e indikator indikator itu supaya bisa dipahami oleh semua OPD, jadi tidak hanya kami saja di Bappeda yang kemudian bisa menjelaskan soal e indikator tapi e mestinya itu sudah bisa dipahami oleh OPD OPD karena temen temen OPD ini yang nantinya akan melaksanakan. Nah kemarin itu yang terjadi nggeh ee ketika tim dari kementerian PAN itu melakukan penilaian kalo dulu dulu itu kan biasanya ee selesai di kami mas di bappeda gitu, nah kemarin ada ee apa OPD itu yang di sampling sama kemenpan dan celakanya e apa namanya beliau baru disitu hehe ketika diminta untuk ee menjelaskan indikator kinerjanya yang indikator yang ada di OPD nya sebenarnya itu seperti apa nah itu agak kurang nyambung, jadi belum bisa e menjelaskan kemanfaatan dari indikator ini seperti apa gitu. Jadi ketika kita menentukan indikator ini kemudian di ee ikuti dengan kegiatan ini, ini nanti impactnya atau outcome nya itu seperti apa, beliau baru bisa menjelaskan outputnya, tapi ketika dikejar lagi sampai ke outcome nya nah itu yang belum bisa dijelaskan oleh beliau. Sebenarnya itu sudah kami susupi ketika kami jelaskan ee TIM kemenpan sebenarnya sudah bisa paham oiya itu itu maksud kami dari tim gitu , tapi tetep dari kemenpan itu melihat ee itu tadi ternyata e belum sepenuhnya indikator indikator yang e disusun itu dipahami oleh perangkat daerah meskipun itu tadi samplingnya yoo satu itu tadi hehe. Jadi ada penurunan berapa 0, berapa itu. Nah itu juga jadi evaluasi bagi kami untuk lebih menginternalisasi indikator indikator ini supaya dalam satu gerbong pemda ini semuanya paham apa yang harus dikerjakan dan mau mengarah kemana, itu mas fatih.</t>
  </si>
  <si>
    <t>berarti sejauh ini permasalahan di Pemda DIY hanya menyangkut masalah minor minor aja nggeh pak?</t>
  </si>
  <si>
    <t>oh nggeh kalo kami melihatnya seperti itu termasuk ee apa namanya, tim penilai di sakip itu pasti akan melihat mana yang kurang, ketika disini udah bagus pasti akan digali lagi toh mas hehe, ya karena sebenarnya kami pun sebenarnya kadang kadang kami di jogja itu sudah seperti ini kalo lihat di daerah lain hanya seperti itu gitu, ga perlu pusing pusing sebenarnya, bahkan termasuk ketika ini terus terang kami sampaikan ke daerah daerah yang bertamu ke kami mas, mereka pengin yang dilihat itu ee apa namanya hasil akhirnya, dia bisa dapat nilai sakipnya tinggi, bisa dapat wtp, perencanaannya juga menjadi rujukan nasional jadi juara, tapi mereka tidak pernah melihat prosesnya. Jadi sejak awal kami selalu sampaikan bener nih mau ee bapak itu mau jadi seperti DIY, berat loh harus berdarah darah bahkan dulu e pernah ada e gubernur bali waktu itu gubernur bali pak made itu merintah ke jajaranya, kalo sampe pemda bali nilainya tidak sama dengan pemda diy tunjangannya akan di potong sama paling tidak sama kayak yang di diy. Kami itu kan mas tunjangan kami itu paling kecil diantara pemda pemda yang ada di e apa Indonesia, bahkan suatu ketika kami pernah tiba tiba di telpon oleh temen kami di bappeda daerah lain “kowe ngomong opo karo gubernurku aku saiki di oyak oyak koyo ngene iki hahaha” yaitu maksudnya memang e apa, apa yang sudah kami capai sekarang ini ini prosesnya panjang, tidak kemudian instan tiba tiba ee bisa jadi seperti ini. Ee butuh proses dan kami selalu belajar supaya bisa lebih baik lagi, begitu mas fatih.</t>
  </si>
  <si>
    <t>nggeh maturnuwun sanget pak, ngoten mawon pak nggeh pertanyaannya sudah selesai pak</t>
  </si>
  <si>
    <t>nggeh maturnuwun mas fatih.</t>
  </si>
  <si>
    <t>nggeh saya ucapkan terima kasih  banyak karena bapak telah e membantu saya dalam e menyelesaikan tugas tesis akhir saya ini, semoga kebaikan bapak bisa menjadi ladang pahala buat bapak.</t>
  </si>
  <si>
    <t>aamiin, sukses terus mas fatih semoga cepet selesei.</t>
  </si>
  <si>
    <t>nggeh bapak maturnuwun.</t>
  </si>
  <si>
    <t>Hasil Wawancara Bappeda (Pengendalian)</t>
  </si>
  <si>
    <t xml:space="preserve">Hasil Wawancara Biro Organisasi </t>
  </si>
  <si>
    <t>Assalamualaikum Wr. Wb. Perkenalkan nama saya fatih henggar panggalih, sebelumnya saya ucapkan terimakasih atas waktu yang bapak berikan dalam proses wawancara sore hari ini. Pada kesempatan ini ee saya akan melakukan penelitian terkait dengan penerapan SAKIP di Pemda DIY. Untuk judulnya sendiri yaitu rancanganan penerapan praktik terbaik sistem akuntabilitas kinerja instansi pemerintah (studi pada pemda DIY). Saya bicara dengan bapak Faishol nggeh pak?</t>
  </si>
  <si>
    <t>iya mas iya hooh mas</t>
  </si>
  <si>
    <t>baik pak, saya akan mencoba menjelaskan secara singkat e terkait tujuan dari wawancara ini. Tujuan dari wawancara ini adalah untuk menggali informasi terkait dengan penerapan praktik terbaik sistem akuntabilitas kinerja di Pemda DIY yang sudah pemda DIY lakukan pak. Jadi nanti ada beberapa pertanyaan yang nanti akan diajukan pak. Langsung saja nggeh pak, pertanyaan yang pertama</t>
  </si>
  <si>
    <t>silahkan mas silahkan.</t>
  </si>
  <si>
    <t>nggeh pak, bagaimana gambaran umum peran biro organisasi dalam mendukung pelaksanaan sakip di pemda diy?jelaskan pak.</t>
  </si>
  <si>
    <t>hehe mboten nopo nopo pak, kemudian terkait dengan lakip tadi nggeh pak, bagaimana persiapan dokumen pelaporan atau lakip dari pemda DIY? Kemudian siapa saja yang terlibat dalam penyajian lakip tersebut pak?</t>
  </si>
  <si>
    <t>oh nggeh pak, kemudian terkait pelaporan kinerja nggeh pak itukan dibagi menjadi tiga sub komponen nggeh pak, seperti pemenuhan pengukuran, kualitas pengukuran, dan juga pemanfaatan pelaporan nggeh. Untuk bisa mendapatkan kualitas pelaporan yang baik niku pripun nggeh pak?</t>
  </si>
  <si>
    <t>nggeh kemudian untuk terkait dengan pedoman atau petunjuk teknis nya itu bersumber dari mana nggeh pak?</t>
  </si>
  <si>
    <t>nggeh pak, terkait dengan indikator kinerja, bagaimana penentuan dan penyusunan indikator pada setiap tahapan/tataran?</t>
  </si>
  <si>
    <t>nggeh keliatan pak.</t>
  </si>
  <si>
    <t>nah jadi ini struktur kinerjanya itu kaya gini mas bapak gubernur bertanggung jawab terhadap apa ada disini, bapak gubernur itu bertanggung jawab terhadap sasaran pemda dan ketercapaian sasaran pemda. Terus turun ke bawah ada pak Setda yang bertanggungjawab terhadap ketercapaian sasaran program pemda. Nah ini juga sampai ke ini rekan rekan pelaksana bahkan itu atau yang non eselon itu masuk akan mempertanggungjawabkan kinerja sub output kegiatan. Nah tetapi yang ada di RPJMD hanya sampai level eselon 3 ini mas, level eselon 3 ini yaitu sasaran program OPD dan indikator programnya ada di RPJMD. Nah yang ada di level eselon 4 kebawah itu karena sangat dinamis itu tidak di cover di RPJMD, nah ini di cover nya di DPA mas. Bisa jadi kegiatan antar satu tahun dengan tahun yang lainnya itu e bisa jadi berbeda nggeh. Tapi kalo berbeda pun syaratnya ya harus ada di renstra masing masing OPD nggeh, kalo baru sama sekali tidak ada landasan renstranya, tidak ada yang lain tiba tiba kok muncul maka bisa kita katakan itu sebagai kegiatan yang tertolak begitu atau haram atau istilahnya dalam hadits itu eh eh mohon maaf kok malah dikaitkan dengan agama. Akhirnya yang seperti itu tertolak di sistem kita, sehingga dipastikan tidak ada kegiatan kalau program jelas ya program itu sebagai lingkup yang lebih besar dari kegiatan sudah jelas tu tercover di RPJMD, tapi kegiatan ini sama sekali tidak akan mungkin muncul kalau tidak tercover di renstra OPD masing masing nggeh. Sehingga juga rujukan temen temen ketika melakukan usulan kegiatan ya di renstra nya itu. Nah ini yang kita kawal ini mas semua kinerja ini yang kita kawal, sehingga nanti turunnya itu dari bapak gubernur sampai ke rekan rekan pelaksana di paling bawah itu mesti nyambung gitu mas, insyaallah nyambung, karena rentetannya seperti ini nggeh sudah jelas. Diturunkan diturunkan sampai ke level yang paling bawah nah ini insyaallah nyambung. Secara logika mestinya nyambung begitu nggeh. Nah seperti itu mas kira kira mas.</t>
  </si>
  <si>
    <t>oh nggeh nggeh pak, kemudian selanjutnya terkait dengan ini pak, ee mekanisme pengendalian pak, bagaimana mekanisme pengendalian dalam rangka pencapaian target target pada indikator tersebut?</t>
  </si>
  <si>
    <t>nggeh pak kemudian untuk pertanyaan selanjutnya, ini terkait dengan sistem aplikasi nggeh pak, tadi bapak juga sudah menjelaskan terkait sistem aplikasi sengguh yang merupakan salah satu yang mendukung pelaksanaan SAKIP di pemda DIY, kemudian untuk e aplikasi yang lainnya itu ada ga pak?</t>
  </si>
  <si>
    <t xml:space="preserve">oh nggak nggak ada mas, jadi semua kita sudah tersentral sampe 2020 loh mas, 2021 kita tidak tahu, tapi sampe 2020 aplikasi sengguh itu sudah sangat dalam tanda petik menurut kami loh itu sudah sangat memadai untuk memantau seluruh aktivitas OPD kita, karena apa karena didalamnya sudah jelas struktur programnya, struktur kegiatannya, bahkan tahapan tahapan yang tadi saya sampaikan itu juga sudah jelas perannya, semua OPD sudah bisa di monitor disitu tu mas, ga perlu aplikasi yang lain karena memang kalo perlu aplikasi yang lain nanti malah kesulitan untuk integrasi, udah disitu udah udah sangat manis disitu tuh sebenarnya hehe. </t>
  </si>
  <si>
    <t>baik bapak, kemudian untuk terkait cascading pak, jadi e salah satu yang menjadi keunggulan pemda DIY adalah adanya sistem cascading nggeh pak, bisa dijelaskan konsep tersebut pak?</t>
  </si>
  <si>
    <t>nggeh, jadi konsepnya itu cascading itu adalah yang pertama masyarakat butuh apa gitu kan nggeh, masyarakat butuh apa kemudian itu diterjemahkan ke dalam visi misi tujuan sasaran pemda DIY yang itu notabene kemudian dilegalkan dalam bentuk perda RPJMD mas,nggeh seperti itu. Sebenarnya filosofinya seperti itu, nah kemudian disitu itu juga harus jelas supaya akuntabilitasnya itu tinggi itu sudah harus jelas siapa mempertanggungjawabkan apa gitu kan mas, nah sampe dengan level pejabat eselon tiga itu semua sudah ada di RPJMD, misalkan saya, saya karena di bagian informasi birokrasi, ada program peningkatan penyelenggaraan informasi birokrasi yang indikatornya adalah prosentase OPD yang telah baik dalam melaksanakan informasi birokrasi maka saya mempertanggungjawabkan itu mas nggeh. Jadi nanti turunan dari RPJMD itu setidaknya sampe eselon tiga itu udah sangat jelas gitu mas. Nah nanti baru ke eselon empat nya itu di perjelas dengan dipastikan bahwa kegiatan kegiatan yang dilakukan oleh temen temen eselon empat itu dipastikan nyambung dengan apa yang sedang saya kejar gitu nggeh, ah begitu kira kira itu mas, sehingga struktur yang ee bersusun tadi dari mulai bapak gubernur, bapak gubernur yang notabene mengawal ketercapaian sasaran pemda yang notabene sasaran pemda itu adalah terjemahan operasional dari visi misi bapak gubernur yang visi misi bapak gubernur itu ketika sudah sampe ke level program pemda itu maka diterjemahkan dengan program program daerah dan sampai dengan program program OPD itu mas. Nah janji politik bapak gubernur yang ada di RPJMD itulah yang kemudian kita kawal seluruh perangkat ini mengawal ketercapaian itu lewat program program yang ada di masing masing OPD, begitu mas kira kira mas.</t>
  </si>
  <si>
    <t xml:space="preserve">kemudian untuk pertanyaan selanjutnya pak, e apakah terdapat program tertentu seperti pelatihan pegawai dalam rangka untuk peningkatan SDM berbasis kompetensi dengan tujuan peningkatan kualitas dan produktifitas serta pemahaman tentang e konsep SAKIP? Jika ada jelaskan. </t>
  </si>
  <si>
    <t>oh nggeh pak, kemudian untuk terkait dengan pendampingan pak, apakah terdapat pendampingan dalam menunjang penerapan sakip di pemda DIY, misalnya dari kemenpan atau mungkin dari inspektorat, atau bahkan dari akademisi pak?</t>
  </si>
  <si>
    <t>nggeh kalo itu yang ngawal banyak mas, tentang sakip ini mas yang jelas temen temen bappeda juga ngawal ini mulai dari perencanaannya nggeh, kemudian sampe pengendalian pembangunannya, pelaporan pengendalian pembangunannya itukan dikawal oleh temen temen bappeda. Sebenarnya biro organisasi lebih hanya mengawal di sesi bagaimana nanti konsistensi di perjanjian kinerja, kemudian di penyusunan laporan kinerjanya OPD ya, kemudian inspektorat juga mengawal ini lewat memastikan data data capaian itu sudah sesuai dengan realita gitu nggeh. Jadi nanti kalo tidak sesuai dengan realita nggeh nanti akan di disclaimer oleh inspektorat nanti data kinerja itu nggeh nah itu. Kemudian pusat lewat menpan juga jelas toh mas itu setiap tahun ada penilaian sakip itu nggeh, itu juga menjadi pemicu nggeh, yang harapannya itu memang kemudian semakin e OPD itu semakin menemukan roh dari sakip itu, roh dari sakip apa? Roh dari sakip adalah efektivitas, efisiensi dari program kegiatan itu. Bukan soal nilai sakipnya bagus bukan, tetapi bagaimana program program yang dilakukan itu efektif bener bener mengatasi persoalan publik, disamping itu juga harus efisien karena belanjanya memang belanja yang rasional dan sebagainya. Intinya itu mas sebenarnya. Nah kalo sudah menemukan roh nya itu yowes semua mesti nanti ee semua SDM nya mesti berpikir outcome oriented. Seperti itu mas.</t>
  </si>
  <si>
    <t xml:space="preserve">nggeh pak, kemudian terkaid dengan SDM bapak, apakah terdapat reward dan punishment? </t>
  </si>
  <si>
    <t>untuk SDM yang nanganin sakip ini ya mas ya?</t>
  </si>
  <si>
    <t>nggeh pak</t>
  </si>
  <si>
    <t>ya ini bagian yang mungkin masih umum ya, secara umum itu ya siapa yang berkinerja baik tentu itu akan mendapatkan kesempatan pertama misalkan promosi nggeh, untuk e untuk mendapatkan nilai yang bagus di kinerjanya dan sebagainya itu yang notabene nanti kalo e kalo nilai kinerjanya bagus kan juga ada mekanisme untuk memberikan penghargaan dalam bentuk tambahan penghasilan gitu kan mas, nah seperti itu umumnya semua SDM yang kinerjanya bagus ya itu akan mendapatkan reward seperti itu mas tidak hanya SDM untuk di sakip saja tetapi ya yang umumnya berkinerja bagus pasti akan mendapatkan reward dalam bentuk mungkin promosi, mungkin ee ya tadi e TPP nya lebih besar dan sebagainya seperti itu.</t>
  </si>
  <si>
    <t>oh nggeh pak, kemudian nah ini saya penasaran pak e jika dilihat dari nilai akip pemda diy tahun 2019 ini kan mengalami penurunan nilai dibandingkan dengan tahun 2018 di bagian perencanaan dan pengukuran kinerjanya. Bagaimana penurunan itu bisa terjadi nggeh pak?</t>
  </si>
  <si>
    <t>oh nggeh pak, kemudian terkait e dengan ini ya pak, terkait dengan nilai sakip di pemda DIY ini kan ee terbaik se Indonesia nggeh pak, kemenpan juga menyatakan bahwa pemda DIY ini dijadikan sebagai role model atau acuan bagi pemda lain nggeh pak, e untuk sejauh ini pemda mana saja nggeh pak yang sudah melakukan studi ke pemda DIY pak?</t>
  </si>
  <si>
    <t>nggeh pak, ini pertanyaan terakhir nggeh pak</t>
  </si>
  <si>
    <t>nggeh monggo monggo monggo.</t>
  </si>
  <si>
    <t xml:space="preserve">apakah masih terdapat permasalahan terkait dengan penerapan sakip di Pemda DIY? </t>
  </si>
  <si>
    <t>ah kalo itu permasalahan itu lebih ke upaya cek dan re cek mas nggeh, kita tahu siklus penyelenggaraan apapun itu di mulai dari plan, Do, Check, dan Act nggeh. Jadi setelah kita dalami semua itu tentu ada sisi sisi yang masih perlu kita benahi mas nggeh. Nah untuk menuju ke yang lebih baik itu memang kita berproses dan proses yang saat ini mungkin siklus siklus PDCA plan, do, check dan act ini menurut kami sudah dilalui semua oleh pemda sehingga tinggal bagaimana siklus itu bisa berputar terus sehingga e apa tampilan program, kegiatan, dan hasil hasilnya itu bisa lebih baik lagi dari waktu ke waktu. Ini tinggal meng ini mas tinggal merutinkan siklus itu, siklus yang sudah berjalan dengan sangat baik ini. Nah ini sekali lagi saya nggak tahu nanti dengan SIPD ini akan berjalan seperti apa mas, karena kalo kita lihat persoalannya itu e menurut saya kok tidak bisa di seragamkan gitu nggeh. Kita sudah berangkat dari awal sejak RPJMD 2017 yang nanti berhenti di 2022 itu sudah sejak awal mendefinisikan kinerja itu apa nggeh, tiba tiba di tengah jalan ada definisi kinerja yang lain yang itu harus kita acu gitu loh nggeh. Nah ini wah duh ini saya gak tahu ini akan seperti apa nah ini yang kemudian harus dicari solusi secara bijak saya gatau tapi yang jelas sudah seperti itu mas kondisinya, kita sudah mendefinisikan kinerja sejak tahun 2017 kemudian di tengah jalan tiba tiba ada ini yang tidak semuanya itu inten dengan kinerja yang sedang kita kejar gitu nggeh, nah mungkin ini juga akan menjadi sesi permasalahan tersendiri mas yang saya juga belum bisa ee suatu gambaran seperti apa untuk nanti penyelesaiannya. Nah mungkin itu mas sisi terberatnya adalah penyesuaian dengan permendagri ini. Seperti itu kalo yang saya rasakan bahwa kekurangan kekurangan itu memang masih ada itu ya lumrah mas itu, memang kita berproses tetapi setidaknya logic model itu sudah kita dorong supaya itu menjadi landasan temen temen dalam e merancang program kegiatan dan nanti sampai ke mengukurnya itu juga dengan logic model yang yang sudah baik gituloh, sudah berkualitas. Sejak awal kita sudah menyampaikan ke temen temen ya nanti perjanjian kinerja inilah yang akan diukur ya sehingga bersiap siaplah sejak mem membuat perjanjian kinerja itu untuk menyiapkan data data dari capaian kinerjanya itu akan seperti apa, nah seperti itu mas. Nah itu ya sudah yo kiro kiro yo wes kudu begitu punya perjanjian kinerja itu nanti sudah harus bisa berpikir data data yang harus di siapkan seperti apa, kemudian kalo sudah ketemu gambaran datanya itu bagaimana metodenya kita buat supaya data itu berkualitas dan seterusnya dan seterusnya seperti itu mas.</t>
  </si>
  <si>
    <t>nggeh bapak ngoten mawon bapak, ini pertanyaannya sudah selesei, saya ucapkan terimakasih nggeh, karena telah membantu saya dalam e menyelesaikan tesis ini, semoga kebaikan bapak bisa menjadi ladang pahala untuk bapak nggeh pak, Aamiin.</t>
  </si>
  <si>
    <t>nggeh sami sami mas fatih, ini yang jelas e mudah mudahan ini sudah ada gambaran dalam artian komplit nggeh, kalo ada kekurangannya ya wajar lah wong namanya manusia kita e apa selalu berproses nggeh. Mungkin gambaran tentang yang lebih utuh dari ini bisa mas fatih dapatkan ketika interview dengan temen temen bappeda terutama di bidang pengendalian mas, silahkan di chrosscheck datanya di chrosscheck apa yang saya sampaikan ini kalo ada waktu chrosscheck saja dengan temen temen pengendalian nanti seperti apa nggeh, kalo kalo sama berarti memang paradigma kinerja pemda di DIY itu memang sudah seperti itu yang mungkin juga sudah mulai membumi di semua level OPD pemahamannya sama sehingga tidak ada lagi sekarang ini melakukan sesuatu kok tidak ada kaitannya dengan kinerja itu sudah sudah nggak ada lagi seperti itu. Nggeh gitu mas fatih.</t>
  </si>
  <si>
    <t xml:space="preserve">nggeh maturnuwun sanget nggeh pak. </t>
  </si>
  <si>
    <t>Assalamualaikum Wr. Wb. Perkenalkan nama saya fatih henggar panggalih, sebelumnya saya ucapkan terimakasih atas waktu yang bapak berikan kepada saya dalam proses wawancara dengan pihak Bappeda di bidang pengendalian nggeh pak. Pada kesempatan ini saya akan melakukan penelitian terkait dengan penerapan SAKIP di Pemda DIY. Mohon maaf bapak sebelumnya, saya bicara dengan bapak sinten nggeh?</t>
  </si>
  <si>
    <t>Suwantoro mas.</t>
  </si>
  <si>
    <t>Pratomo mas.</t>
  </si>
  <si>
    <t>niki sinten nggeh yang harus merespon dulu?</t>
  </si>
  <si>
    <t>monggo silahkan pak sinten mawon.</t>
  </si>
  <si>
    <t>nggeh kalo yang terkait dengan ee saya boleh bertanya mas?</t>
  </si>
  <si>
    <t>nggeh pak.</t>
  </si>
  <si>
    <t>e informasi apa saja yang selama ini sudah mas fatih coba dalami nggeh terkait dengan praktek sakip yang ada di pemda DIY, kalau nanti secara umum kami punya video, apakah mas fatih juga sudah sempat memperhatikan dari video SAKIP?</t>
  </si>
  <si>
    <t>kalau videonya saya belum lihat pak.</t>
  </si>
  <si>
    <t>nggeh, nanti mas fatih bisa mengunjungi, videonya juga sudah kita unggah di youtube mungkin nanti linknya mas tomo bisa membantu yang pertama itu menggambarkan praktek secara umum sakip yang ada di pemda DIY. Ee kalau kami menyebut istilah 5 pilar sakip itu dimulai dari perencanaan sampai nanti pelaporan evaluasi ada 5 apa yang direncanakan, e apa yang diperjanjikan dan seterusnya itu apa yang diukur e disana praktek terhadap e 5 pilar itu sudah tergambarkan secara singkat nggeh di video akuntabilitas. Ada dua video, kalau yang terbaru bentuknya animasi e monggo nanti mas fatih bisa melihat, mencermati kira kira dari situ apa yang bisa diambil nggeh.</t>
  </si>
  <si>
    <t>baik pak, saya lanjut ke pertanyaan berikutnya nggeh. Bagaimana penentuan indikator dan penyusunan indikator pada setiap tahapan atau tataran?</t>
  </si>
  <si>
    <t>Monggo Pak Tomo.</t>
  </si>
  <si>
    <t>Dereng kulo niki nyambi nyambi.</t>
  </si>
  <si>
    <t>hehe mohon maaf mas fatih ini karena di bappeda ini sedang ada uyu uyuan nggeh, saya sempat nyambi ini ada kancenan e join untuk ee BPS hari ini merilis data capaian nggeh nanti mungkin akan mundur nggeh. Nggeh monggo mungkin ada respon atau bisa dilanjutkan ke bahasan yang lain monggo mas fatih.</t>
  </si>
  <si>
    <t>nggeh kemudian untuk terkait pendampingan dari tadi bapak sampaikan selain dari akademisi MOU dari UGM nggeh pak, apakah ada pendampingan dari pihak lain nggeh pak? Seperti dari kemenpan, atau mungkin dari inspektorat pak.</t>
  </si>
  <si>
    <t>baik pak, melanjutkan pertanyaan pembahasan yang tadi bapak sampaikan tadi terkait capaian kinerja nggeh pak, bagaimana proses penetapan ukuran/target dari capaian kinerja?</t>
  </si>
  <si>
    <t>nggeh, baik untuk selanjutnya bagaimana mekanisme pengendalian dalam rangka pencapaian target target pada indikator tersebut?</t>
  </si>
  <si>
    <t>hmm menurut pak tomo sendiri bagaimana pak? Barangkali ada tambahan.</t>
  </si>
  <si>
    <t>masih di pertanyaan yang sama atau pripun mas?</t>
  </si>
  <si>
    <t>nggeh terkait dengan mekanisme pengendalian pak.</t>
  </si>
  <si>
    <t>nggeh tadi sebenarnya sudah komprehensif dari penjelasan pak kabid ya mas ya.</t>
  </si>
  <si>
    <t>oh nggeh, ee apa yang menjadi keunggulan dari mekanisme pengendalian tersebut pak?</t>
  </si>
  <si>
    <t>ee sebenarnya kalo bicara keunggulan itu relatif sih mas ya, karena kalo kami sendiri kan ndak bisa melihat kami itu lebih unggul dari mekanisme yang dilakukan pemda yang lain karena kami juga tidak tidak tahu tetapi tadi juga sudah di singgung oleh pak Kabid salah satunya adalah komitmen. Eeh contoh yang mudah kalo kami dengan temen temen kabupaten/ kota kan sudah sudah anu mas sudah ada kesepahaman, jadi dalam pengendalian ini temen temen kabupaten/kota ee biasanya e biasanya juga ada sama kaya di model kami di setiap triwulanan, yang di OPD tadi pak kabid sudah menyampaikan kalo ada mekanisme desk dan itu oleh ee masing masing pengendali internal itu mereka juga sudah ibaratnya itu sudah se bahasa dengan kami dan kalo ini komitmen ini ndak ada itu tentunya e nopo e meskipun sistem yang kita siapkan bagus kemudian eehm opo yoo tata cara atau SOP nya bagus itu tidak akan jalan dan yang di di pemda DIY kalo yang yang bisa kami sampaikan kalo saya sendiri sih terkait dengan komitmen. Kalo dari sistem sendiri sepertinya banyak daerah lain yang mungkin yah kalo dari kalo dari sistem kalo bahasanya aplikasi banyak yang mungkin itu lebih bagus dari DIY gitu mas.</t>
  </si>
  <si>
    <t>nggeh, kemudian untuk yang selanjutnya nggeh pak.</t>
  </si>
  <si>
    <t>baik, selanjutnya menyambung terkait hal tadi nggeh pak, ini memang salah satu fondasi utama dalam menerapkan manajemen kinerja adalah pengukuran kinerja, dimana pengukuran kinerja juga termasuk ee ke dalam komponen penilaian sakip yang bobotnya terbesar kedua sebelum perencanaan. Nah pertanyaannya adalah bagaimana pemda DIY mempersiapkan hal tersebut? Apayang sudah pemda DIY lakukan untuk mendapatkan penilaian pengukuran kinerja yang baik itu? Begitu pak.</t>
  </si>
  <si>
    <t>mungkin kami bercerita flashback ke belakang ya, e apakah mas fatih sudah mengenal performance based organization?</t>
  </si>
  <si>
    <t>sudah pernah mendengar pak, itu yang dilakukan oleh Pemda DIY saat ini, Cuma saya belum membaca lebih rinci pak.</t>
  </si>
  <si>
    <t>nggeh, pemahaman mas fatih belum nganu nggeh belum secara komprehensif terkait dengan PBO belum kagungan gambaran nggeh?</t>
  </si>
  <si>
    <t>belum.</t>
  </si>
  <si>
    <t>nggeh baik, bapak tadi juga menjelaskan terkait dengan cascading nggeh pak, dari yang sudah saya pelajari bahwa cascading juga merupakan e keunggulan dari pemda DIY dalam pelaksanaan sakip di pemda DIY nggeh pak, eh bisa minta tolong dijelaskan pak cascading di Pemda DIY itu bagaimana nggeh pak?</t>
  </si>
  <si>
    <t>baik pak, melanjutkan pembahasan tadi yaitu terkait dengan software atau aplikasi nggeh pak, jadi ee salah satu yang mendukung dari pelaksanaan sakip di pemda DIY adalah adanya e sistem aplikasi, nah bisa dijelaskan sistem aplikasi apa saja nggeh pak?</t>
  </si>
  <si>
    <t>kalo itu monggo nanti njenengan bisa mengunjungi sistem sistem yang kita kembangkan di DIY kita punya JogjaPlan, punya Sengguh, ee lalu punya SIPKD, lalu punya DataKU ini bagian yang mestinya tidak terpisahkan dari sistem besar sakip, tetapi saya kira kalo kita berbicara sistem di semua daerah juga sudah punya sistem mas fatih, tetapi yang menjadi titik fokusnya sebetulnya bukan di sistem yang ada tetapi lalu bagaimana sistem yang ada itu memang betul betul dipergunakan sesuai dengan peruntungannya, ini yang saya kira nanti lebih menjadi fokusnya, karena kalau berbicara sistem ya mestinya sekedar alat bantu, sekedar wadahnya saja untuk memudahkan kita, tetapi kalau inputnya ee tidak sesuai yang diharapkan ya nanti hasil akhirnya tentu saja juga akan kurang, tetapi untuk memastikan bahwa sistemnya ini dinamis, karena sistem sistem yang ada di pemda DIY ini sangat dinamis, hampir setiap waktu ada penyesuaian penyesuaian e untuk mengakomodasikan kebutuhan kebutuhan kami dan ketika sistem ini memang real digunakan ya memang selama ini yang e memudahkan kami di dalam bekerja, termasuk ketika kami menyusun raport kinerja tadi raport an e materi sebagian besarnya kita download dari sistem yang ada, sehingga nanti temen temen asesor yang akan merumuskan didalam ee penuangan buku raport kinerja e tinggal akan menambahkan analisis e kualitatifnya, sementara kalo di sistem memang sudah ada, tetapi nanti yang lebih fokus adalah untuk merumuskan catatan dan rekomendasinya karena untuk data data capaian sudah semuanya terdokumentasi di sistem sehingga ee dari sisii termasuk pertanggungjawaban kinerjanya kami juga dengan sangat mudah memberikan penjelasan klarifikasi terhadap OPD. Karena e misalnya ada suatu OPD yang komplain, mengapa capaian saya pada triwulan ini e sangat tertinggal dengan OPD yang lain ini di sistem bisa kita buka kan dokumentasinya seperti apa, capaian kinerjanya per unsurnya seperti apa, catatan yang harus diperbaiki apa ini bisa tersajikan dengan mudah dan sangat transparan. Mungkin itu mas fatih.</t>
  </si>
  <si>
    <t>nggeh pak baik, e melanjutkan terkait SDM tadi nggeh pak, jadi e dalam rangka untuk peningkatan SDM yang berbasis kompetensi dengan tujuan untuk peningkatan kualitas dan juga produktivitas serta pemahaman tentang sakip, apakah ada suatu pelatihan pegawai dalam rangka peningkatan kinerja tersebut pak?</t>
  </si>
  <si>
    <t>e sebentar mas fatih saya tak nganuin undangan dulu.</t>
  </si>
  <si>
    <t>oh nggeh pak.</t>
  </si>
  <si>
    <t>ehh biar saya meneruskan pak kabid dulu. Nggeh nggeh jadi terkait e pembinaan SDM yang pertama memang di badan diklat kami di pemda DIY itu ada mas. Ada diklat khusus terkait dengan sakip itu ada, tetapi ada juga untuk yang ee pendidikan dan pelatihan lainnya, materi itu menjadi bagian tetapi jidak menjadi main utama tetapi hanya mungkin kalo mata kuliah itu e mata kuliah tambahan gituloh mas. Tetapi secara khusus ada di badan diklat untuk yang materi sakip, itu yang pertama. Terus yang kedua, selama ini secara informal khususnya e yang terkait dengan pengendalian itu kan kami punya e apa ya kalo sekarang WA group seperti itu, kemudian ada komunikasi informal itu beberapa hal bisa kami sharing tanpa kita melalui apalah pertemuan atau katakanlah komunikasi yang formal gitu mas dan itu kemudian memang ee bisa menjembatani ketika OPD OPD kami itu e kan kalo yang namanya diklat terus e pelatihan pelatihan kan terbatas mas. Misal misal di suatu pemda ya kami sendiri itu punya 74 ee sekitar 74 OPD 74 operator berarti dalam suatu angkatan pelatihan tidak mungkin semua bisa masuk. Nah sebenarnya salah satu cara kita untuk mereplikasi pengetahuan lewat komunikasi informal salah satunya, tetapi kalo diklat sendiri ada.</t>
  </si>
  <si>
    <t>oh nggeh nggeh, kemudian untuk reward dan punishment nya sendiri ada ga pak? Untuk terkait dengan ketika pegawai melakukan semacam e dongkrakan atau capaian?</t>
  </si>
  <si>
    <t xml:space="preserve">oh nggeh mas, maturnuwun, e kemudian terkait dokumen laporan kinerja e kemarin sempat saya baca dimana pada dokumen laporan kinerja pada tahun 2019 di bagian pengendalian yang berkualitas dijelaskan bahwa e balance score card atau bsc ini diadopsi menjadi skema pengendalian yang berkualitas dan di tahun 2019 adalah tahun pertama menggunakan skema bsc. Nah apakah penerapan bsc ini berjalan dengan baik? </t>
  </si>
  <si>
    <t>nggeh ee mas fatih, untuk bsc sebetulnya kami menerapkannya jauh hari sebelumnya nggeh, tetapi di 2019 itu memang kami menggenapi menjadi 4 pilar bsc, 4 pilarnya kita operasionalkan secara utuh di ’19, mengapa lalu itu ditambahkan karena dari hasil evaluasi yang ada capaian kinerja dari OPD itu sudah semakin baik dari tahun pertama sampai dengan tahun ke lima atau empat kemarin. mensikapi hal tersebut kami berkonsultasi pada pimpinan arahnya seperti apa, apakah raport an harus cukup sampai disini saja, atau dilanjutkan. Lalu arahan dari pimpinan dari pak gubernur waktu itu beliau mengarahkan untuk model raport annya tetap di teruskan, tetapi lalu parameternya ditambahkan nggeh yang lebih berkualitas, sehingga parameter terhadap 4 pilar bsc ini kita operasionalkan secara penuh di 2019 kemarin. Dulu e dulu belum ada pilar untuk learning and growth, learning and growth itu bisa kita tambahkan di 2019 disana salah satu isinya adalah ada logframe, ada KK, lalu ada inovasi, yang terakhir ada kualitas ROPK e ini yang kemarin parameter yang kita tambahkan, mungkin mas fatih juga bertanya kalau kita berbicara logframe dan KK bukannya itu ada di ranahnya perencanaan? Memang betul itu diranahnya perencanaan kalo kita bicara logframe dan KK, tetapi di sistem pengendalian ini harapannya apa yang dijanjikan di ranah perencanaan ini juga kita integrasikan di dalam monevnya. Apakah yang dulu dijanjikan yang dulu di petakan e ee analisis resikonya apa apa yang berpengaruh apakah di dalam pelaksanaannya kurang lebih demikian, e ini yang lalu kita lihat juga konsistensi apa yang di rencanakan dengan apa yang di lakukan. E untuk pelaksanaan bsc nya sendiri kami tidak ee mengalami kendala yang berarti karena sebelum parameter di tambahkan, jauh sebelumnya sudah kita sosialisasikan kepada semua kepala OPD. Itu tahapan yang pertama, lalu tahapan yang lebih teknis kita sosialisasikan juga kepada e bapak ibu sekretaris dan teman teman operator, sehingga e dari sisi pemahaman konsep tidak e mendapat penolakan dan karena e ada pengendalian internal tadi, maka 4 pilar itu yaa menjadi hal yang harus dikawal seluruh masing masing OPD. Mungkin ngoten mas.</t>
  </si>
  <si>
    <t>oh nggeh pak, kemudian e melanjutkan tadi pak, saya penasaran pak ini terkait dengan e jika dilihat dari nilai sakip pemda diy tahun 2019 ini kan mengalami penurunan nggeh pak dibanding dengan tahun 2018 itu di bagian perencanaan dan pengukuran kinerja sedangkan untuk komponen komponen yang lainnya ini mengalami kenaikan, nah bagaimana penurunan itu bisa terjadi nggeh pak?</t>
  </si>
  <si>
    <t>nggeh pak, pertanyaan terakhir niki pak, e apakah masih terdapat permasalahan dalam penerapan sakip di Pemda DIY pak?</t>
  </si>
  <si>
    <t>ee untuk permasalahan monggo mas tomo ee hehe selama ini apakah kita ada permasalahan monggo mas tomo bisa menyampaikan.</t>
  </si>
  <si>
    <t>berarti perubahannya (dipotong)</t>
  </si>
  <si>
    <t>sebenarnya kemarin di evaluasi ee gimana mas gimana tadi?</t>
  </si>
  <si>
    <t>perubahannya sudah di tetapkan peraturannya pak?</t>
  </si>
  <si>
    <t>sudah sudah, 2019 itu kalo nanti njenengan cari di 2019 itu ada pp 12, kemudian ada permendagri 90. Kemudian mereka itu, mee ini mas tadi sudah di singgung pak kabid nggeh tentang sistem, jadi kami sudah shettle dengan SIPKD untuk pengelolaan keuangan. Di 2020 ini pusat e mewajibkan semua daerah pake SIPD. Jadi ada ee saya lupa permendagri SIPD nya nomor berapa mas, tapi ada juga nanti njenengan cari saja permendagri tentang SIPD. Jadi kan ee kalo kita memaknai suatu sistem kan itu bukan suatu aplikasi sebenarnya loh, karena beberapa aplikasi pun sebenarnya dengan perkembangan teknologi pun bisa kita kita gunakan untuk bertukar data. Tetapi oleh kementerian dalam negeri semua daerah itu harus menggunakan SIPD itu satu aplikasi mas. Artinya aplikasi aplikasi yang sudah dikembangkan temen temen daerah itu menjadi tidak bisa dioptimalkan lagi, seperti itu. Ya itulah mas tantangan ke depannya.</t>
  </si>
  <si>
    <t>nggeh pak cukup banyak sekali saya dapat informasi. Baik pak mungkin itu saja pak ini pertanyaannya sudah selesei. Sebelumnya saya ucapkan terima kasih karena telah membantu saya dalam ee menyelesaikan penelitian ini, semoga kebaikan bapak bisa menjadi ladang pahala untuk bapak semua.</t>
  </si>
  <si>
    <t>nggeh nggeh mas fatih, kami juga mewakili lembaga ee ini sekedar yang bisa kami bantu nggeh, dan kami sudah menyampaikan apa adanya hehe terhadap praktik sakip yang ada di Pemda DIY. Kalo mas fatih itu aslinya mana?</t>
  </si>
  <si>
    <t>Saya asli brebes pak.</t>
  </si>
  <si>
    <t>ohh mbrebes nggeh. Ee saya kira dari kota DIY. Ee ini sekedar sharing sharing juga dan ini tadi yang bisa kita sharing kan sebatas yang kami pahami, yang kami ketahui, dan kami lakukan kami kawal terhadap pelaksanaan sakip di pemda DIY. Monggo nanti kalau di dalam tahap berikutnya mas fatih masih membutuhkan dukungan data saya kira monggo nanti bisa berkontak dengan mas viant nggeh, nanti juga mas viant akan memfasilitasi mas fatih ketika ada hal hal yang e perlu di komunikasikan, mungkin e demikian mas fatih.</t>
  </si>
  <si>
    <t>nggeh maturnuwun sanget bapak.</t>
  </si>
  <si>
    <t>Kategori</t>
  </si>
  <si>
    <t>Kode Kategori</t>
  </si>
  <si>
    <t>Kode Tema</t>
  </si>
  <si>
    <t>No</t>
  </si>
  <si>
    <t>Perencanaan</t>
  </si>
  <si>
    <r>
      <t xml:space="preserve">nggeh. Peran inspektorat dalam mendukung pelaksanaan SAKIP itu inspektorat selaku koordinator yah atau koordinator khususnya dalam hal pengawasan sesuai dengan aaa tugas fungsinya inspektorat..aa pelaksanaan sakip di pemda diy itu tidak hanya inspektorat saja tetapi melibatkan instansi lain, leading sektornya itu ada tiga yaitu inspektorat, kemudian ada bappeda, kemudian ada biro organisasi sesuai dengan ketugasannya masing-masing. </t>
    </r>
    <r>
      <rPr>
        <b/>
        <sz val="12"/>
        <color theme="1"/>
        <rFont val="Times New Roman"/>
        <family val="1"/>
      </rPr>
      <t xml:space="preserve">Inspektorat itu dalam hal pendampingan, kemudian dalam hal pengawasan dan juga melakukan evaluasi atas sakipnya opd. Jadi sakip itu kan ada dua tingkatan, akuntabilitas ditingkat pemda dan juga akuntabilitas ditingkat opd. Nah ketika akuntabilitas ditingkatnya pemda itu yang menilai atau yang mengevaluasi adalah dari kementerian PAN (kementerian pendayagunaan Aparatur Negara), tapi ketika akuntabilitasnya opd atau dinas dinasnya di pemda DIY itu yang mengevaluasi adalah inspektorat, </t>
    </r>
    <r>
      <rPr>
        <sz val="12"/>
        <color theme="1"/>
        <rFont val="Times New Roman"/>
        <family val="1"/>
      </rPr>
      <t>selain juga dalam hal perencanaan ketika itu leading sektornya bappeda tapi pasti juga melibatkan inspektorat, ketika biro organisasi itu juga nanti pasti akan melibatkan inspektorat karena fungsi secara umumnya inspektorat adalah dalam hal pendampingan dan pengawasan. Kurang lebihnya begitu..</t>
    </r>
  </si>
  <si>
    <r>
      <rPr>
        <b/>
        <sz val="12"/>
        <color theme="1"/>
        <rFont val="Times New Roman"/>
        <family val="1"/>
      </rPr>
      <t>nahh kalau punya nya DIY semuanya sudah terukur</t>
    </r>
    <r>
      <rPr>
        <sz val="12"/>
        <color theme="1"/>
        <rFont val="Times New Roman"/>
        <family val="1"/>
      </rPr>
      <t>. Pak gubernur itu yang ingin dicapai apa mulai dari kemiskinan, pariwisata, pendidikan dan sebagainya ini terus diturunkan menjadi pohon kinerja sampai kepada level yang terkecil ada di kegiatannya opd dinas dinas, jadi kalau di diy dengan adanya cascading ini, semua kegiatan yang dilaksanakan pasti mendukung pencapaian sasarannya pak gubernur. Artinya aa akuntabel itu kan bisa di pertanggungjawabkan, jadi semua kegiatan kegiatan ini pasti mendukung sasaran yang lebih tinggi.. kalau kegiatan ya yang lebih tingginya ada program, program lebih tingginya lagi opd atau dinas iya tohh?</t>
    </r>
  </si>
  <si>
    <t>Keberadaan pohon kinerja (Cascading)</t>
  </si>
  <si>
    <t>terdapat indikator yang jelas dan terukur</t>
  </si>
  <si>
    <t>terdapat pendampingan</t>
  </si>
  <si>
    <t>Pelaporan kinerja</t>
  </si>
  <si>
    <t>evaluasi Internal</t>
  </si>
  <si>
    <t>Capaian Kinerja</t>
  </si>
  <si>
    <t>Keberadaan aplikasi</t>
  </si>
  <si>
    <r>
      <t xml:space="preserve">heem.. nah pengendaliannya dan dilakukan sudah secara rutin.. </t>
    </r>
    <r>
      <rPr>
        <b/>
        <sz val="12"/>
        <color theme="1"/>
        <rFont val="Times New Roman"/>
        <family val="1"/>
      </rPr>
      <t>ada apresiasinya kita punya raport an. Jadi OPD ini tiap tiap tiga bulan ini diberi raport sama pak gubernur.</t>
    </r>
    <r>
      <rPr>
        <sz val="12"/>
        <color theme="1"/>
        <rFont val="Times New Roman"/>
        <family val="1"/>
      </rPr>
      <t xml:space="preserve"> Nah jadi mereka pada dengan adanya ini oh triwulan satu yang raportnya paling tinggi siapa paling rendah siapa. Fungsi fungsi raport an ini nanti ada di bappeda. Ada di bidang pengendalian. Nah raport an ini adalah untuk memastikan ini (pohon kinerja). Ketika ini berjalan dengan baik maka mesti harapanya nanti impactnya dapat tercapai.. gitu.. itu mekanisme pengendaliannya.. yukk lanjut.</t>
    </r>
  </si>
  <si>
    <t>memastikan terdapat keselarasan</t>
  </si>
  <si>
    <r>
      <t xml:space="preserve">okee. Fungsi reviu dan evaluasi itu kan memang ada di Inspektorat. </t>
    </r>
    <r>
      <rPr>
        <b/>
        <sz val="12"/>
        <color theme="1"/>
        <rFont val="Times New Roman"/>
        <family val="1"/>
      </rPr>
      <t>Ketika kita melakukan reviu atau evaluasi itu adalah satu kita pastikan perencanaannya ini sudah sesuai apa belum.</t>
    </r>
    <r>
      <rPr>
        <sz val="12"/>
        <color theme="1"/>
        <rFont val="Times New Roman"/>
        <family val="1"/>
      </rPr>
      <t xml:space="preserve"> Kita kan melakukan reviu nih, ohh jangan sampai apa yang direncanakan ini sebetulnya tidak nyambung atau selaras ininya. Kita kan harus memastikan. Fungsinya fungsinya reviu itukan itu. Untuk memastikan bahwa informasinya itu memadai. Nah ini ketika kita melakukan rpeviu ya kita memastikan ya ininya saling nyambung. Nah ketika kita melakukan evaluasi ya kita kita pastikan bahwa pengendalian pengendalian ini berjalan dengan baik sampai dengan capaian kinerjanya, kalau evaluasi itu kan di bagian akhir, capaian kinerja tercapai. sebetulnya itu saja mas.</t>
    </r>
  </si>
  <si>
    <t>kompetensi teknis aparatur</t>
  </si>
  <si>
    <r>
      <t xml:space="preserve">nggeh nggeh iya mas, terima kasih, yang itu secara umum kan sakip itu ada beberapa apa istilahnya ya beberapa fase toh mas, kalo bicara sistem akuntabilitas itu kan ono fase perencanaannya, fase penetapan kinerjanya dan sebagainya. Nah biro organisasi dalam hal ini e mengawal di berikan mandat oleh pemerintah daerah untuk mengawal sesi perencanaannya itu mas e di sesi </t>
    </r>
    <r>
      <rPr>
        <b/>
        <sz val="12"/>
        <color theme="1"/>
        <rFont val="Times New Roman"/>
        <family val="1"/>
      </rPr>
      <t>perjanjuan kinerjanya</t>
    </r>
    <r>
      <rPr>
        <sz val="12"/>
        <color theme="1"/>
        <rFont val="Times New Roman"/>
        <family val="1"/>
      </rPr>
      <t xml:space="preserve"> mas nggeh, di sesi perjanjian kinerja itu menurut pemahaman saya itu adalah semacam perencanaan kinerja atau penetapan kinerjanya ya, nah disitu itu ee seluruh OPD itu kita dorong untuk e punya perjanjian kinerja itu yang sifatnya adalah e bentuk</t>
    </r>
    <r>
      <rPr>
        <b/>
        <sz val="12"/>
        <color theme="1"/>
        <rFont val="Times New Roman"/>
        <family val="1"/>
      </rPr>
      <t xml:space="preserve"> komitmen dari e pejabat bawahanya kepada pejabat atasannya untuk berkinerja gitu kan nggeh</t>
    </r>
    <r>
      <rPr>
        <sz val="12"/>
        <color theme="1"/>
        <rFont val="Times New Roman"/>
        <family val="1"/>
      </rPr>
      <t xml:space="preserve">,  bahwa pada tahun ini kami akan berkinerja seperti ini, kemudian bapak berwenang untuk melakukan supervisi, monitoring, dan sebagainya sehingga kinerja kami jadi terpenuhi gituloh seperti itu, nah nah kemudian di sesi akhir itu ada pelaporan toh mas di sakip itu nah biro organisasi juga berperan lagi untuk e memfasilitasi organisasi perangkat daerah SKPD SKPD itu menyusun laporan kinerja instansi pemerintah seperti itu, nahh ee saya kalo izin buka slide sebentar supaya lebih jelas lagi. Bentar mass tak carikan yang pas. Nahh ee coba nih saya munculkan, nah iniloh mas yang saya sampaikan tadi, kita itu berada di domain perencanaan kinerja dan pelaporan ee pelaporan kinerja ini. Jadi berapa persen ini, Perencanaan kinerja itu 30 </t>
    </r>
    <r>
      <rPr>
        <b/>
        <sz val="12"/>
        <color theme="1"/>
        <rFont val="Times New Roman"/>
        <family val="1"/>
      </rPr>
      <t>persen sendiri ya mas ya, kemudian pelaporan kinerja itu 15 persen, nah Cuma perencanaan kinerja disini yo gabungan mas, ada peran dari bappeda, BPKA gitu nggeh.</t>
    </r>
    <r>
      <rPr>
        <sz val="12"/>
        <color theme="1"/>
        <rFont val="Times New Roman"/>
        <family val="1"/>
      </rPr>
      <t xml:space="preserve"> Kita e pasca keluarnya DPA itu kita pastikan temen temen semua pejabat struktural itu punya perjanjian kinerja sesuai isi DPA itu, dan disini (perencanaan kinerja) yang ee menjadi </t>
    </r>
    <r>
      <rPr>
        <b/>
        <sz val="12"/>
        <color theme="1"/>
        <rFont val="Times New Roman"/>
        <family val="1"/>
      </rPr>
      <t>urgensi biro organisasi adalah bagaimana menjaga konsistensi perencanaan dari RPJMD sampai ke perjanjian kinerja itu mas</t>
    </r>
    <r>
      <rPr>
        <sz val="12"/>
        <color theme="1"/>
        <rFont val="Times New Roman"/>
        <family val="1"/>
      </rPr>
      <t>, jangan sampe ada target yang ada di RPJMD tapi tidak muncul di perencanaan kinerja di perjanjian kinerja itu. Nah ini kita pastikan disini (perencanaan kinerja) intens tidak bertentangan dengan RPJMD nah seperti itu, nah kemudian di pelaporan kinerja, nanti kita fasilitasi temen temen nyusun e nyusun apa namanya laporan kinerja itu yang intinya laporan kinerja adalah ya memang bagaimana temen temen bisa mengungkapkan berhasil atau tidak berhasil mencapai kinerja SKPDnya. Kalo ga berhasil ya nanti alasannya apa, kalo berhasil faktor faktor keberhasilannya ditunjang oleh apa saja itu harus jelas, kemudian berhasil atau tidaknya itu kan setelah diukur ohh kinerjanya tercapai atau tidak, nah untuk ngukurnya itu kita juga ee mengikatkan pada temen temen supaya punya ukuran yang bener bener reliabel dan juga valid begitu nggeh dan itu yang kemudian kita coba dorong pada saat kami melaksanakan bimtek penyusunan LKJIP. Kebetulan dimulai besok mas, besok ini ada bimtek penyusunan LKJIP. Nah kita dorong temen temen serius untuk bagaimana ngukur kinerjanya dengan parameter apa, kemudian dilakukan oleh siapa, kemudian metode apakah survei apakah apa begitu, dan seterusnya sampe ketemu angka kinerja yang disampaikan sesuai dengan hasil ukurannya itu. Nah begitu mas kira kira nggeh hehe sori mas kelamaan ini.</t>
    </r>
  </si>
  <si>
    <r>
      <t xml:space="preserve">nah ini mas, ini menjadi bagian yang perlu kita verifikasi, jadi pemahaman kami laporan kinerja ini ada dua mas sesuai dengan </t>
    </r>
    <r>
      <rPr>
        <b/>
        <sz val="12"/>
        <color theme="1"/>
        <rFont val="Times New Roman"/>
        <family val="1"/>
      </rPr>
      <t>permenpan e laporan kinerja untuk level pemda dan laporan kinerja untuk level OPD</t>
    </r>
    <r>
      <rPr>
        <sz val="12"/>
        <color theme="1"/>
        <rFont val="Times New Roman"/>
        <family val="1"/>
      </rPr>
      <t>. Nah biro organisasi itu mengawal yang level OPD mas, kalo level Pemda itu dikawal oleh temen temen bappeda khususon adalah bidang pengendalian mas nggeh. Ya mestinya nanti setelah ee tata kalanya ya OPD beres dulu membuat laporan kinerjanya, kemudian baru dari sekian OPD itu baru kemudian di tarik untuk misalkan untuk program program pemda nggeh, untuk level yang lebih tinggi, jadi bukan lagi bicara entitas unit per unit, entitas programnya yang kecil kecil di OPD tapi sudah ke capaian capaian program pemda, kemudian sasaran pemda, dan sebagainya. Sudah sudah nomenklaturnya sudah pemda mas bukan lagi OPD ngoten niku mas. Jadi nanti nek mas fatih akan menggali tentang laporan kinerjanya pemda nanti ke bappeda di bidang pengendalian.</t>
    </r>
  </si>
  <si>
    <r>
      <t xml:space="preserve">eh baik mas, jadi sesuai dengan tugas fungsi kewenangan biro organisasi mandat dari e pemda untuk biro organisasi adalah mengawal di sesi penyusunan laporannya ya mas ya. Nah di sesi itu </t>
    </r>
    <r>
      <rPr>
        <b/>
        <sz val="12"/>
        <color theme="1"/>
        <rFont val="Times New Roman"/>
        <family val="1"/>
      </rPr>
      <t>kita kerja bareng mas, kerja bareng dengan temen temen bappeda, temen temen inspektorat, dan juga beberapa dari e sepertinya juga melibatkan dari badan pengelola keuangan aset nggeh</t>
    </r>
    <r>
      <rPr>
        <sz val="12"/>
        <color theme="1"/>
        <rFont val="Times New Roman"/>
        <family val="1"/>
      </rPr>
      <t xml:space="preserve">. Nah pada saat e fase itu ya kita ee kerja bareng disitu mas, nggeh kerja bareng. E Konsep laporan yang kita buatkan laporan sistematikanya, poin poinnya apa saja yang perlu disampaikan oleh temen temen OPD itu sebelum kita florkan ke temen temen OPD itu kita godog dulu dengan tim faslititator yang melibatkan tadi yaitu bappeda, inspektorat kemudian BPKA dan biro organisasi sendiri. Nah nanti setelah jadi mas, setelah jadi itu akan di review oleh inspektorat mas. Jadi itu kalo ga salah itu di sesi yang 10 persennya ini (evaluasi kinerja) domain seluruhnya ini oleh temen temen inspektorat dan atau justru malah yang 20 persen ya (capaian kinerja) , nanti inspektorat akan mereview mas apakah laporan kinerja yang dibuat oleh OPD itu berdasarkan data data yang bisa dipertanggungjawabkan nggeh. Apakah dapat dipertanggungjawabkan datanya atau tidak temen temen inspektor akan direview itu nggeh. Nah review atas laporan kinerja instansi pemerintah itu menjadi bagian yang akan keluar nanti menjadi laporan hasil evaluasi SAKIP OPD mas, aporan hasil evaluasi OPD yang diterbitkan oleh inspektorat. Sehingga nanti nilai SAKIP nya biro organisasi, nilai SAKIP nya dinas koperasi UPM, </t>
    </r>
    <r>
      <rPr>
        <b/>
        <sz val="12"/>
        <color theme="1"/>
        <rFont val="Times New Roman"/>
        <family val="1"/>
      </rPr>
      <t>nilai SAKIPnya dinas Kesehatan itu yang merilis itu adalah e inspektorat</t>
    </r>
    <r>
      <rPr>
        <sz val="12"/>
        <color theme="1"/>
        <rFont val="Times New Roman"/>
        <family val="1"/>
      </rPr>
      <t>. Jadi kalo udah bicara sakip ya nanti kelima komponen ini nanti akan di review oleh inspektorat, nah khususnya kalo inspektorat saya kira kok melihat di ini di capaian kinerjanya ini, akan tercapai atau tidak dengan data yang sudah mereka klaim itu nggeh, klaim OPD atas ketercapaian itu dengan data datanya itu akan di verifikasi ulang oleh inspektorat sehingga inspektorat nanti berhak mengatakan setuju tidak dengan klaim itu nggeh, kalo setuju ya berarti nanti catatannya akan berbeda dengan manakala inspektorat menemukan OPD yang catatan klaim kinerjanya itu tidak di setujui oleh inspektorat karena misalkan keterbatasan data, data yang tidak bisa menjelaskan dengan baik dan sebagainya. Seperti itu mas.</t>
    </r>
  </si>
  <si>
    <r>
      <t>itu ada peraturan gubernur mas, yaitu peraturan gub</t>
    </r>
    <r>
      <rPr>
        <b/>
        <sz val="12"/>
        <color theme="1"/>
        <rFont val="Times New Roman"/>
        <family val="1"/>
      </rPr>
      <t>ernur nomor 94 tahun 2016 mas tentang pedoman SAKIP nya Pemda DIY ada di perkub nomor 94 tahun 2016.</t>
    </r>
  </si>
  <si>
    <r>
      <t xml:space="preserve">ohh iya, nah nah ini ini e mungkin loh mas yang membuat nilai sakipnya pemda DIY itu nasional itu AA salah satunya saya kira juga </t>
    </r>
    <r>
      <rPr>
        <b/>
        <sz val="12"/>
        <color theme="1"/>
        <rFont val="Times New Roman"/>
        <family val="1"/>
      </rPr>
      <t>dari ini konsistensi e antar dokumen perencanaa</t>
    </r>
    <r>
      <rPr>
        <sz val="12"/>
        <color theme="1"/>
        <rFont val="Times New Roman"/>
        <family val="1"/>
      </rPr>
      <t>n. Tadi saya sampaikan di awal, semua kinerja kita itu sudah ada di perda RPJMD mas nggeh, termasuk disana itu memuat program ee apa namanya indikator dari masing masing itu ada disana mas plus cara pengukurannya atau istilahnya temen temen yang sering kita dengar itu meta indikator, indikator kinerja maupun meta indikator kinerja cara cara mengukur kinerja itu semua udah ada di RPJMD, sehingga kita hanya tinggal memastikan mengalir sampai ke pejabat itu sama gitu mas, bahwa semua sudah menuju ke pencapaian kinerja yang sudah di amalkan di RPJMD. Nanti kalau untuk level yang ini coba saya tunjukkan ke njenengan mas. Sudah keliatan mas?</t>
    </r>
  </si>
  <si>
    <t>Konsistensi Dokumen</t>
  </si>
  <si>
    <r>
      <t xml:space="preserve">nggeh baik, gini mas nanti kalau sudah keluar DPA itukan e segera kemudian menyusun yang namanya rencana operasional pelaksanaan kegiatan nggeh mas nggeh (ROPK) itu yang notabene itu adalah tahapan tahapan menyelesaikan output kegiatan, yang output kegiatan itu karena sudah kita pastikan sejak awal kegiatan kegiatan itu harus berkontribusi dengan indikator programnya, maka tentu output dari kegiatan ini nanti akan menjadi outcome programnya gitu kan ya mas, nah di sesi output program itu supaya bisa tersaji dengan baik output kegiatan itu maksud kami itu harus disusun namanya ROPK (rencana operasional pelaksanaan kegiatan) yang rencana operasional pelaksanaan kegiatan ini e itu teorinya adalah disusun dari ini mas harus ada estimasi kapan output dari kegiatan itu harus di selesaikan. Nah estimasi ini memperhitungkan kemanfaatan output itu nggeh, jadi output itu meskipun sangat bagus tapi nek datanya terlambat juga manfaatnya kurang iya toh mas, e output itu sangat dinanti nanti sehingga e pasnya itu di periode yang mana, kalo gampang nya kalo kita akan outputnya itu berupa salah satunya misalkan berupa barang atau jasa ya kalo itu melalui pengadaan pastikan itu ada di awal awal supaya nanti belanja modal itu bisa di manfaatkan di triwulan triwulan setelahnya kira kira sepeerti itu mas. Ketika sudah di tentukan kapan harus berwujud output itu maka misalkan di triwulan dua harus terwujud maka nanti triwulan dua yang berakhir di juni nanti ditarik ke belakang juni kemudian mei, april, maret, februari, januari lah di tarik ke belakang kemudian disusun tata kalanya seperti apa supaya nanti pada saat bulan juni triwulan dua bisa bulan juni bisa bulan mei bisa bulan april nggeh itu bisa terwujud output itu, maka perlu ada langkah persiapan diawal nggeh kemudian pelaksanaan ditengah kemudian pelaporan diakhir. Nah kira kira ROPK itu mas itu adalah nyusun yang tadi itu persiapan pelaksanaan dan pelaporan nya itu seperti apa dalam waktu yang sudah di tentukkan tadi, outputnya mau di sepakati kapan selesainya tadi, nah nah maka nanti kalo kegiatan itu outputnya sudah di sepakati di triwulan dua akhir bulan triwulan dua tarohlah juni, maka di monitornya ya hanya sampai bulan juni itu, kalau lewat juni ternyata outputnya belum terwujud maka yaa itu menjadi penilaian kinerja yang tidak baik karena molor gitu kan nggeh. </t>
    </r>
    <r>
      <rPr>
        <b/>
        <sz val="12"/>
        <color theme="1"/>
        <rFont val="Times New Roman"/>
        <family val="1"/>
      </rPr>
      <t>Nah maka disini ini sebenarnya mas pemda DIY itu sudah sangat rapi menurut kami memantau kinerjanya itu lewat aplikasi sengguh itu mas nggeh. Aplikasi sengguh dimana disana itu akan termonitor satu kegiatan itu sudah sampai mana, karena disana ada disana juga termonitor ROPK nya tad</t>
    </r>
    <r>
      <rPr>
        <sz val="12"/>
        <color theme="1"/>
        <rFont val="Times New Roman"/>
        <family val="1"/>
      </rPr>
      <t>i termonitor disana dimasukkan disana, sehingga pada bulan bulan kritis misalkan ketauan kok e fisiknya belum 100 persen itu akan menjadi catatan menjadi warning bagi OPD untuk harus segera berbenah karena sudah mendekati limit, nah atau su</t>
    </r>
    <r>
      <rPr>
        <b/>
        <sz val="12"/>
        <color theme="1"/>
        <rFont val="Times New Roman"/>
        <family val="1"/>
      </rPr>
      <t>dah terpantau di sejak awal triwulan dua ini tidak ada progres y</t>
    </r>
    <r>
      <rPr>
        <sz val="12"/>
        <color theme="1"/>
        <rFont val="Times New Roman"/>
        <family val="1"/>
      </rPr>
      <t xml:space="preserve">ang signifikan, ini kemudian juga bisa segera di konfirmasikan kepada penanggungjawab teknis kegiatan itu untuk segera berpacu begitu dengan waktu gitu nggeh. </t>
    </r>
    <r>
      <rPr>
        <b/>
        <sz val="12"/>
        <color theme="1"/>
        <rFont val="Times New Roman"/>
        <family val="1"/>
      </rPr>
      <t>Nah sayangnya mas sayangnya dengan adanya menurut kami ya dengan adanya permendagri nomor 90 tahun 2019 itu semua yang sudah dibangun oleh pemda DIY menjadi sad back lagi nggeh</t>
    </r>
    <r>
      <rPr>
        <sz val="12"/>
        <color theme="1"/>
        <rFont val="Times New Roman"/>
        <family val="1"/>
      </rPr>
      <t xml:space="preserve"> . Sekarang ini saja kita sudah mau jalan 2021 masih ada persoalan di penata usahaan di SIPD itu nggeh. Nah ini hal yang sebenarnya sudah dilakukan oleh pemda DIY yang namanya digagas oleh pusat lewat SIPD ini nggeh. Sehingga dampaknya sekarang semua di cenderung di transisi kalo bagi pemerintah DIY ini sad back ini malah justru mas, kita tidak bisa lagi memonev kinerja kita karena kinerja harus dimulai dengan SIPD, sedangkan kita sudah punya sengguh dan seterusnya yang disitu itu sudah menjadi sengguh sendiri itu isinya adalah bagaimana perjalanan pemda ini mencapai target target RPJMD nggeh. Nah sedangkan sekarang ini dengan adanya permendagri itu nama program juga sudah beda, nanti juntungnya program itu kemana mungkin juga tidak kompatible dengan yang sedang dikejar oleh pemda DIY lewat RPJMD dan sebagainya. Itu mas kerumitan daerah saat ini seperti itu dengan juga disatukan di SIPD itu sedangkan warna warna daerah berbeda beda itu kok sepertinya justru yang kita khawatirkan himbuauan bapak presiden untuk semua kegiatan itu bisa segera di belanjakkan di awal tahun itu kemudian menjadi terancam untuk tidak bisa seperti itu karena kita masih berkotak SIPD belum bisa mengakomodir penatausahaan keuangan dengan demikian belum bisa cair termin termin anggaran yang sudah dirancang oleh pemda DIY dengan baik yang itu tidak terjadi di sebelum ini mas, seperti itu mas nggeh.</t>
    </r>
  </si>
  <si>
    <t>Tuntutan regulasi baru</t>
  </si>
  <si>
    <r>
      <t xml:space="preserve">nah ini mas umumnya evaluator umumnya evaluator itu kalo menemukan tanda petik sesuatu yang bisa untuk best practice yang lain itu mungkin ee jadi istilahnya itu lebih jelih lebih ketat lagi pemberian nilainya gitu, ketika misalkan kita menemukan suatu ketika misalkan kita ketemu orang kemudian kita harus menilai gitu ya, nek sudah plan dari awal itu sudah tidak meyakinkan ya kita cenderungnya tidak serius tetapi nek misalnya kita melihat presentasi seseorang kok sudah kelihatan menarik dari awal kan kemudian kita menggali itu lebih dalam lagi lebih dalam lagi nah mungkin seperti itu mas. Jadi penurunan nilai sakip di 2019 itu okelah itu sebagai instrospeksi kita untuk lebih baik lagi. Nah disamping itu ya e positif thinking kami itu adalah metode penilaiannya yang sudah e lebih ketat lagi, sehingga kami turun di 2019. Nah tentu ini yang menjadi nganu malah justru menjadi masukkan bagi kita semua untuk bagaimana lebih baik lagi di masa masa berikutnya. Tapi gini mas e tidak hanya berhenti sampai disini saja, tetapi berhentilah di titik yang memang bener bener sudah sangat hakiki dari sakip ini, yaitu tadi saya sampaikan efektivitas dan efisiensi dari setiap belanja pemerintah ini, sehingga di setiap rilis dari menpan itu kan kalo mengevaluasi sakip itu kan sudah dengan adanya sakip ini pemerintah bisa menghemat sekian banyak sekian triliun itu toh mas hooh toh mas dari metode sakip ini karena disitu tu di logic model nya itu sangat di kedepankan mas, kalo kegiatan apa iya bener mendukung program ini. Nah kalo ga logic ya mestinya ga masuk disitu mas ohh ini ini ga logic ya kalo ga logic ya gausah dianggarkan gitu kan seperti itu. </t>
    </r>
    <r>
      <rPr>
        <b/>
        <sz val="12"/>
        <color theme="1"/>
        <rFont val="Times New Roman"/>
        <family val="1"/>
      </rPr>
      <t xml:space="preserve">Nah dengan pola pikir sakip ini tadi saya sampaikan efisiensi efektivitas belanja itu akan akan lebih </t>
    </r>
    <r>
      <rPr>
        <sz val="12"/>
        <color theme="1"/>
        <rFont val="Times New Roman"/>
        <family val="1"/>
      </rPr>
      <t>baik, nah bagi kita ya alhamdulillah e saat ini ya setidaknya kita sudah bisa memastikan e belanja kita itu lebih efisien nggeh dibanding belanja apabila tidak ada pola pikir sakip ini. Wes pokoke semrawut wes iki arep mengarah kemana wes ora terpetakan wah itu akan sangat tidak efisien mas itu mas. Bisa jadi yang di kita itu namanya sudah program, di temen temen yang belum efisien bisa jadi baru tolok ukur kegiatan gitu yang yang notabene jauh banget itu mas seperti itu mas.</t>
    </r>
    <r>
      <rPr>
        <b/>
        <sz val="12"/>
        <color theme="1"/>
        <rFont val="Times New Roman"/>
        <family val="1"/>
      </rPr>
      <t xml:space="preserve"> Nah pola pikir yang sakip ini memang saya kira terbukti kalo ini semua pemda sudah bisa memaknai dengan baik dengan logic model ny</t>
    </r>
    <r>
      <rPr>
        <sz val="12"/>
        <color theme="1"/>
        <rFont val="Times New Roman"/>
        <family val="1"/>
      </rPr>
      <t>a, dengan apa namanya ya kaidah kaidah rasionalitas itu saya yakin akan efisien efektif gitu nggeh mas. Efektif itu artinya kecuali memang hanya perlu mengerjakan yang perlu saja ya ya memang hal hal yang perlu dikerjakan itu harus sudah bisa berdampak, jadi efektif itu ya mungkin tidak hanya do the right think tetapi juga sudah do the think right mas efektif itu mas nggeh. Gitu mas kira kira mas.</t>
    </r>
  </si>
  <si>
    <r>
      <t xml:space="preserve">oh nggeh, jadi jawa timur, jawa tengah gitu ya mas ya itu, nah tetapi ini sebenarnya ini nganu mas kalo saya menilai sakip itu lebih ke budaya kinerja mas nggeh. Jadi namanya budaya itu ya tidak bisa serta merta kemudian muncul begitu nggeh, tetapi itu butuh butuh waktu ya sekilah temen temen yang sudah nilainya A itu memang pemda pemda yang sudah nilai nya A itu memang relatif lebih ter tata ya mas lebih ter tata, sehingga untuk mencapai AA ya tinggal di sentuh di apanya gitu yang bisa kurang cuman di sentuh disitunya nggeh. Bahwa memang bisa dibedakan manajemen kinerjanya pemda yang masih C misalkan dibanding dengan pemda yang sudah A, sudah BB gitu nggeh apalagi yang sudah AA itu beda mas, beda banget kalo kita lihat itu kedalamannya, maka ya namanya tadi manajemen kinerja ini e sakip ini lebih ke </t>
    </r>
    <r>
      <rPr>
        <b/>
        <sz val="12"/>
        <color theme="1"/>
        <rFont val="Times New Roman"/>
        <family val="1"/>
      </rPr>
      <t>budaya kinerja yang itu dihasilkan dari manajemen kinerja yang baik</t>
    </r>
    <r>
      <rPr>
        <sz val="12"/>
        <color theme="1"/>
        <rFont val="Times New Roman"/>
        <family val="1"/>
      </rPr>
      <t xml:space="preserve">. Menurut saya seperti itu mas nggeh. </t>
    </r>
  </si>
  <si>
    <r>
      <t xml:space="preserve">nah kalau terkait dengan dokumen penyusunan anggaran sebenarnya regulasinya yang mengatur itu semua daerah sama mas. </t>
    </r>
    <r>
      <rPr>
        <b/>
        <sz val="12"/>
        <color theme="1"/>
        <rFont val="Times New Roman"/>
        <family val="1"/>
      </rPr>
      <t>Semuanya sudah diatur secara detil, terperinci oleh kemendagri melalui permendagri nomor 86  tahun 2017</t>
    </r>
    <r>
      <rPr>
        <sz val="12"/>
        <color theme="1"/>
        <rFont val="Times New Roman"/>
        <family val="1"/>
      </rPr>
      <t xml:space="preserve">. Disitu sudah dijelaskan alurnya, tahapannya untuk penyusunan dokumen perencanaan itu seperti apa mulai dari persiapan, kemudian penyusunannya sampai ke penetapannya itu semuanya sudah ada disitu sampai tata kala waktunya, apa yang harus di siapkan, format formatnya seperti apa, itu sudah sangat real dijelaskan disitu. Jadi ee kalo secara umum sebenarnya secara nasional itu dokumen perencanaan itu pasti sama, karena ee kitab sucinya itu sama. Hanya memang yang membedakan itu kalo di jogja itu kami memang ada beberapa ee tambahan tambahan yang sebenarnya kalo kami sih dulu apa semangatnya untuk menambahkan hal hal yang belum ada di regulasi itu sebenarnya untuk kebutuhan kami untuk memudahkan proses merencanakan, kemudian proses mengendalikan sampai besok kami mengawal hingga hasilnya itu bisa sesuai dengan yang di rencanakan, artinya biar on the track begitu. Nah salah satunya ketika kami menyusun RPJMD, karena RPJMD ini kan kalao boleh dibilang ini menjadi induknya perencanaan di daerah, nah karena selama lima tahun perencanaan itu ya mengacunya kesitu. Nah yang ee beberapa hal yang kami lakukan dulu ketika penyusunan RPJMD itu kami anu mas, apa namanya kami berusaha menyusun </t>
    </r>
    <r>
      <rPr>
        <b/>
        <sz val="12"/>
        <color theme="1"/>
        <rFont val="Times New Roman"/>
        <family val="1"/>
      </rPr>
      <t>dokumen itu se konsisten mungkin</t>
    </r>
    <r>
      <rPr>
        <sz val="12"/>
        <color theme="1"/>
        <rFont val="Times New Roman"/>
        <family val="1"/>
      </rPr>
      <t xml:space="preserve">, artinya konsisten baik secara apa namanya, inter antar dokumen,maupun konsisten di inter dokumennya. Kalo konsisten antar dokumen pasti mas fatih juga sudah e apa namanya membaca terus ada kesesuaian dengan RPJM nasional, harus ada kesesuaian dengan RPJPD, harus ada kesesuaian dengan dokumen dokumen perencanaan yang lain. Cuma yang ee agak sering kali terlupakan itu </t>
    </r>
    <r>
      <rPr>
        <b/>
        <sz val="12"/>
        <color theme="1"/>
        <rFont val="Times New Roman"/>
        <family val="1"/>
      </rPr>
      <t>konsistensi di inter dokumennya</t>
    </r>
    <r>
      <rPr>
        <sz val="12"/>
        <color theme="1"/>
        <rFont val="Times New Roman"/>
        <family val="1"/>
      </rPr>
      <t>. Artinya bagaimana ee antar bab yang ada di dokumen itu nyambung. Nah ini yang kadang sering terlupa oleh temen temen ketika menyusun dokumen perencanaan. Misalkan contohnya begini mas fatih, kalo mas fatih sudah pernah atau terbiasa melihat atau membaca dokumen perencanaan entah itu RPJMD, RKPD, atau renja dan sebagainya itu pasti yang paling tebal itu ada di bab 2. Bab 2 itu bicara soal data. Nggeh Cuma kadang-kadang yang sering dilupakan ketika menyusun itu bab 2 jadi tebal karena semua data masuk disitu, entah data itu diperlukan atau tidak tapi yang penting data masuk semua, gitu, dan parahnya lagi ketika kita sudah memasukkan data yang ada di bab 2 itu tindak lanjutnya di bab selanjutnya itu tidak ada. Seharunya apa namanya ketika sebenarnya ee dokumen perencanaan, sistematikannya, sistematika dokumen perencanaan itu disusun itu sebenarnya ada maksudnya. Maksudnya biar e kesesuaian atau</t>
    </r>
    <r>
      <rPr>
        <b/>
        <sz val="12"/>
        <color theme="1"/>
        <rFont val="Times New Roman"/>
        <family val="1"/>
      </rPr>
      <t xml:space="preserve"> keselarasan antar bab itu bisa terjaga. </t>
    </r>
    <r>
      <rPr>
        <sz val="12"/>
        <color theme="1"/>
        <rFont val="Times New Roman"/>
        <family val="1"/>
      </rPr>
      <t xml:space="preserve">Nah ini kan bab 1 mesti bicara pendahuluan, bab 2 mulai berbicara data, data di daerah itu seperti apa sih? Artinya, kita itu harus bisa menganalisa disitu. Mana data yang sudah tercapai yang bagus, mana yang belum bagus, mana yang belum tercapai itu kan mestinya jadi bahan apa namanya analisa kita yang itu harus kita jawab di bab bab berikutnya. Ketika kita mau menentukan permasalahan di bab 4 termasuk atau termasuk strategi, arah kebijakan, kita harus bicaranya berbasis data. Kadang-kadang kita itu ketika menyusun dokumen perencanaan itu, </t>
    </r>
    <r>
      <rPr>
        <b/>
        <sz val="12"/>
        <color theme="1"/>
        <rFont val="Times New Roman"/>
        <family val="1"/>
      </rPr>
      <t>datanya bicara apa, permasalahannya nanti yang ditampilkan lai</t>
    </r>
    <r>
      <rPr>
        <sz val="12"/>
        <color theme="1"/>
        <rFont val="Times New Roman"/>
        <family val="1"/>
      </rPr>
      <t>n, permasalahan yang ditampilkan lain nanti sampe di program kegiatannya untuk menjawabnya itu lain lagi.</t>
    </r>
  </si>
  <si>
    <r>
      <t>i</t>
    </r>
    <r>
      <rPr>
        <b/>
        <sz val="12"/>
        <color theme="1"/>
        <rFont val="Times New Roman"/>
        <family val="1"/>
      </rPr>
      <t>yaa nahh ini yang coba kita jaga, e apa namanya sampe e ini kami memerlukan waktu khusus mas untuk e mencoba menyelaraskan keselarasan ee antar bab itu, sampe e kami itu minta harus di cek di bab 2 itu datanya seperti apa, di permasalahan itu datanya seperti apa, harus ada dukungan datanya itu seperti apa cocok ga dengan apa yang ada di bab 2 sampai itu kemudian dijawab dalam program kegiatannya itu seperti apa, itu yang kami lakukan kemarin ketika penyusunan dokumen perencanaan, bukan hanya di RPJMD tetapi</t>
    </r>
    <r>
      <rPr>
        <sz val="12"/>
        <color theme="1"/>
        <rFont val="Times New Roman"/>
        <family val="1"/>
      </rPr>
      <t xml:space="preserve"> di RKPD juga kami lakukan seperti itu. Kemudian yang lain kami mencoba menyusun RPJMD ini menjadi dasar b</t>
    </r>
    <r>
      <rPr>
        <b/>
        <sz val="12"/>
        <color theme="1"/>
        <rFont val="Times New Roman"/>
        <family val="1"/>
      </rPr>
      <t>agi kelembagaan pemda</t>
    </r>
    <r>
      <rPr>
        <sz val="12"/>
        <color theme="1"/>
        <rFont val="Times New Roman"/>
        <family val="1"/>
      </rPr>
      <t>. Jadi ee kalo dulu pak siapa pak jokowi, pak presiden itu kan selalu menyampaikan ee</t>
    </r>
    <r>
      <rPr>
        <b/>
        <sz val="12"/>
        <color theme="1"/>
        <rFont val="Times New Roman"/>
        <family val="1"/>
      </rPr>
      <t xml:space="preserve"> money follow program</t>
    </r>
    <r>
      <rPr>
        <sz val="12"/>
        <color theme="1"/>
        <rFont val="Times New Roman"/>
        <family val="1"/>
      </rPr>
      <t xml:space="preserve">, iya kan. Kami sejak awal sudah melakukan itu, artinya RPJMD yang kami susun itu benar benar menjadi dasar bagi penyusunan penentuan kelembagaan di pemda DIY. Jadi kami menyusun RPJMD visinya seperti apa, misinya seperti apa, sasarannya seperti apa, kemudian kami jabarkan ke dalam indikator indikator kinerja itu, kemudian kami melihat dari situ. Ketika kami membutuhkan ingin mencapai ini itu memerlukan program progam apa. Nah ketika sudah ketemu program programnya apa. Baru kita tentukan yang akan melakukan ini siapa, nah ini yang berbeda. Artinya kalo selama ini kan mungkin kalo di daerah lain kan program itu kan mengikuti perangkat daerah yang sudah ada, tapi kalo di kami kami menentukan programnya dulu sesuai dengan kebutuhan kami sesuai dengan visi misinya kepala daerah baru kemudian kami berdasarkan itu memerlukan dinas apa saja, nah itu yang menjadi e apa pertimbangan kami, artinya kalo istilah kerennya itu apa </t>
    </r>
    <r>
      <rPr>
        <b/>
        <sz val="12"/>
        <color theme="1"/>
        <rFont val="Times New Roman"/>
        <family val="1"/>
      </rPr>
      <t xml:space="preserve">vision driven organisation. </t>
    </r>
    <r>
      <rPr>
        <sz val="12"/>
        <color theme="1"/>
        <rFont val="Times New Roman"/>
        <family val="1"/>
      </rPr>
      <t xml:space="preserve">Jadi visi itu benar benar menjadi e arah yang menentukan untuk e apa namanya menjadi kemudi, menjadi guidance bagi OPD bagi perangkat daerah, bukan kemudian perangkat daerah nya sudah ada baru kita mengisi, kan kebalik gitu, itu. Nah kemudian yang ketiga kami juga ini berbeda dengan apa namanya yang ada di ketentuan kami tambahkan ada yang namanya program pemda, program pemerintah daerah yang ini kami buat sebagai jembatan mas untuk menjembatani ee aktivitas aktivitas yang memerlukan penyelesaian lintas sektor. Misalkan ketika kita bicara kemiskinan dan ini jadi permasalahan utama pemda DIY ya karena angka kemiskinan kita selalu diatas rata-rata nasional, meskipun IPM nya selalu tinggi. Nah kemiskinan kan tentu tidak bisa di selesaikan oleh hanya satu dinas saja, harus ada lintas sektor disitu yang bermain. Nah program pemda ini yang kemudian kami coba susun ee untuk menjembatani itu bagaimana lintas sektornya itu bisa jalan, termasuk ketika kita berbicara ee menumbuhkan suatu kawasan, kan tentu kita tidak bicara di ooh disitu hanya PU, disitu hanya pariwisata, tidak bisa. </t>
    </r>
    <r>
      <rPr>
        <b/>
        <sz val="12"/>
        <color theme="1"/>
        <rFont val="Times New Roman"/>
        <family val="1"/>
      </rPr>
      <t>Semuanya harus berkontribusi disitu</t>
    </r>
    <r>
      <rPr>
        <sz val="12"/>
        <color theme="1"/>
        <rFont val="Times New Roman"/>
        <family val="1"/>
      </rPr>
      <t>, sehingga kita bisa mengembangkan suatu kawasan itu secara ee apa secara apa namanya komprehensif. Nah itu yang ketika selanjutnya kita juga punya yang namanya cascading, cascading yang itu mengalurkan mulai dari visi misi sampai ke program bahkan kegiatan yang dilakukan oleh OPD. Artinya kami coba mengalurkan ketika kita punya sasaran ini dengan indikator ini ini yang melakukan siapa dengan apa. Artinya ini juga menjadi arahan bagi OPD OPD kalo selama ini mungkin ee gatau mas fatih sudah pernah denger belum ee apa namanya dulu sebutan bappeda itu apa mas?</t>
    </r>
  </si>
  <si>
    <r>
      <t xml:space="preserve">kalau yang terlibat dalam penyusunan dokumen itu tentu di e apa namanya kita mengenal yang namanya stakeholder ee perencanaan, dan masyarakat, ada DPRD, ada akademisi, ada apa namanya peran swasta, pemerintah, itu kita libatkan semua mas.. mungkin yang paling jelas peran peran mereka itu ketika proses Musrembang, itu pasti kita libatkan semua. Tapi kalo secara lebih detilnya legislatif ini meskipun kalo RPJMD jelas karena RPJMD ini kan akan menjadi peraturan daerah, peraturan daerah ini kan dibahas bersama dengan DPRD, artinya jelas DPRD ikut membahas substansinya disitu, masukan masukan dari DPRD ada di RPJMD, Cuma yang di RKPD ini, ini kan ee masuknya nanti di peraturan kepala daerah, kalo provinsi ya nanti jadi peraturan gubernur. Artinya sebenarnya kalo dilihat dari itu ini ranahnya semuanya ada di ee eksekutif, di pemerintah daerah, hanya ee DPRD diberikan peran untuk memberikan masukkan ke dalam substansi RKPD itu melalui yang namanya pokok pokok pikiran DPRD. Nah itu e kami sudah kami masukkan sudah kami masukan sejak di rancangan awal dokumen. Kemudian bagaimana dengan akademisi, di pemda DIY ini mas kami punya yang namanya </t>
    </r>
    <r>
      <rPr>
        <b/>
        <sz val="12"/>
        <color theme="1"/>
        <rFont val="Times New Roman"/>
        <family val="1"/>
      </rPr>
      <t>MOU dengan UGM</t>
    </r>
    <r>
      <rPr>
        <sz val="12"/>
        <color theme="1"/>
        <rFont val="Times New Roman"/>
        <family val="1"/>
      </rPr>
      <t>. Jadi UGM itu menyediakan pakar pakar, tenaga ahli tenaga ahli sesuai sektor yang kami butuhkan. Jadi sekarang ini kami ada pendampingan dari para pakar kalo dulu sih sebenarnya yang di MOU kan itu adalah doktor doktor muda yang ada di UGM tapi pada kenyataannya e banyak juga profesor yang e bergabung, artinya e beliau beliau ini menjadi pendamping di masing-masing OPD sesuai sektornya, jadi dalam proses</t>
    </r>
    <r>
      <rPr>
        <b/>
        <sz val="12"/>
        <color theme="1"/>
        <rFont val="Times New Roman"/>
        <family val="1"/>
      </rPr>
      <t xml:space="preserve"> perencanaan, dalam proses pelaksanaan</t>
    </r>
    <r>
      <rPr>
        <sz val="12"/>
        <color theme="1"/>
        <rFont val="Times New Roman"/>
        <family val="1"/>
      </rPr>
      <t xml:space="preserve"> itu kami itu mendapatkan pendampingan dari tenaga ahli itu, itu ada MOU nya, dan itu nanti ee nama namanya tenaga ahli tenaga ahli pendamping perangkat daerah itu itu di SK kan melalui SK gubernur, nah itu. Selain di OPD OPD di tempat kami sendiri di Bappeda di masing masing bidang sektor kami juga mempunyai pendamping mas, akademisi juga. Artinya kami tidak hanya bicara secara apa namanya ee real nya itu seperti apa, di lapangan itu seperti apa, tetapi kami juga mendapatkan masukkan dari akademisi akademisi itu. Seharusnya teorinya seperti ini, kemudian apa namanya di lapangan itu seperti ini lah itu yang kami mix akhirnya menjadi aa kebijakan kebijakan yang kami ambil untuk proses pelaksanaan pembangunan di DIY. Itu mas ee apa namanya terkait dengan keterlibatan para pihak.</t>
    </r>
  </si>
  <si>
    <r>
      <t>baik, artinya ketika kita merencanakan pertama ee kita harus melihat visi kita mas, yang tadi ee apa namanya sudah kami alurkan melalui cascade, tapi tentu kami juga akan melihat itu dari permasalahan yang ada. Kami harus ee meyakinkan ke temen temen di OPD permasalahan permasalahan yang dihadapi dan harus segera di selesaikan itu apa. Itu, kemudian ketika kita sudah merumuskan permasalahannya baru kemudian kita mencari, ee yang harus dilakukan itu seperti apa. Jadi kalo mungkin mas kalo di dokumen perencanaan apalagi di dokumen RPJMD itu kan sudah mengikat nama nama programnya, bahkan di renstranya OPD itu sudah mengikat nama nama ee</t>
    </r>
    <r>
      <rPr>
        <b/>
        <sz val="12"/>
        <color theme="1"/>
        <rFont val="Times New Roman"/>
        <family val="1"/>
      </rPr>
      <t xml:space="preserve"> kegiatanny</t>
    </r>
    <r>
      <rPr>
        <sz val="12"/>
        <color theme="1"/>
        <rFont val="Times New Roman"/>
        <family val="1"/>
      </rPr>
      <t>a. Tapi kita tidak bisa berkilah, kita tidak bisa melakukan apa apa karena program dan kegiatannya sudah diatur. Kita bisa sebenarnya artinya dengan menggunakan nama nomenklatur program dan kegiatan yang ada tetapi kita kan bisa mengisi didalamnya itu apa yang harus kita lakukan, nah ituloh. Termasuk ketika kita menentukan indikator indikator kinerjanya.</t>
    </r>
    <r>
      <rPr>
        <b/>
        <sz val="12"/>
        <color theme="1"/>
        <rFont val="Times New Roman"/>
        <family val="1"/>
      </rPr>
      <t xml:space="preserve"> Indikator kinerja i</t>
    </r>
    <r>
      <rPr>
        <sz val="12"/>
        <color theme="1"/>
        <rFont val="Times New Roman"/>
        <family val="1"/>
      </rPr>
      <t>tu harus kami yakinkan ke temen temen OPD iniloh yang sudah dijanjikan kemarin yang sudah dijanjikan itu ini. Jadi semuanya harus kembali pada arah tujuan dari organisasi itu mau kemana, termasuk kami juga harus melihat mungkin ada juga pertanyaan pertanyaan berikutnya terkait indikator kinerja. Artinya kita harus meyakinkan ke temen temen itu, indikator yang akan kita capai itu bener bener terukur. Jangan sampai ketika kita menentukan indikator kinerja meskipun kelihatannya itu bagus ya,</t>
    </r>
    <r>
      <rPr>
        <b/>
        <sz val="12"/>
        <color theme="1"/>
        <rFont val="Times New Roman"/>
        <family val="1"/>
      </rPr>
      <t xml:space="preserve"> tapi basis datanya ada atau tidak</t>
    </r>
    <r>
      <rPr>
        <sz val="12"/>
        <color theme="1"/>
        <rFont val="Times New Roman"/>
        <family val="1"/>
      </rPr>
      <t>,</t>
    </r>
    <r>
      <rPr>
        <b/>
        <sz val="12"/>
        <color theme="1"/>
        <rFont val="Times New Roman"/>
        <family val="1"/>
      </rPr>
      <t xml:space="preserve"> bisa diukur atau tidak</t>
    </r>
    <r>
      <rPr>
        <sz val="12"/>
        <color theme="1"/>
        <rFont val="Times New Roman"/>
        <family val="1"/>
      </rPr>
      <t>, nah itu yang harus kita kita lihat benar, ee untuk e apa namanya penentuan penentuan indikator kinerja termasuk ketika kita akan menyusun perencanaan e apa namanya dokumen perencanaan perencanaan pembangunan yang semakin berkualitas itu kita harus melihat, itu sampai kesitu disamping kita juga harus melihat ee isu isu strategis yang berkembang saat ini yang harus segera diselesaikan itu seperti apa. Artinya kita sudah punya dokumen perencanaan sebagai dasar penyusunan rencana, tetapi kita juga tidak melalaikan perkembangan perkembangan ee apa yang terjadi saat ini itu seperti apa, karena kan kita merencanakan apalagi RPJMD kan kita merencanakan lima tahun sebelumnya mas. Tapi kan di setiap tahun itu kan mungkin ada dinamika dinamika yang harus kita ee apa ikuti, yang harus kita selesaikan, jadi ini yang jelas keselarasan iya, kemudian sesuai dengan tata kala waktu yang telah ditentukan juga iya, dan yang selanjutnya perencanaan itu menjawab permasalahan yang ada, itu yang coba kami lakukan.</t>
    </r>
  </si>
  <si>
    <r>
      <t>ohh nggeh, ee dari penentuan indikator kinerja kemudian sampe ke penetapan target targetnya yaa. Ini kalo boleh di ceritakan anu mas ini termasuk satu apa yah hal yang dulu termasuk pembahasan sengit, artinya ee apalagi dengan konsep RPJMD yang kemarin kita susun itu ya, satu kita harus membuat indikator kinerja itu berjenjang, artinya kami harus meyakinkan ada leveling di indikator kinerja itu, mana yang menjadi indikator output, mana yang menjadi indikator income atau outcome, mana yang menjadi indikator impactnya itu seperti apa, jadi harus bener bener kami ee petakan itu. Nah tentu kita tidak akan bisa ee apa namanya meng iyakan indikator kinerja ketika kita indikator kinerja sasaran pemda yang menjadi indikatornya gubernur itu sama dengan indikator kinerja di kegiatan, kan ga mungkin. Artinya indikato</t>
    </r>
    <r>
      <rPr>
        <b/>
        <sz val="12"/>
        <color theme="1"/>
        <rFont val="Times New Roman"/>
        <family val="1"/>
      </rPr>
      <t xml:space="preserve">r sasaran </t>
    </r>
    <r>
      <rPr>
        <sz val="12"/>
        <color theme="1"/>
        <rFont val="Times New Roman"/>
        <family val="1"/>
      </rPr>
      <t xml:space="preserve">itu harus lebih besar dibandingkan indikator program maupun indikator kegiatan, </t>
    </r>
    <r>
      <rPr>
        <b/>
        <sz val="12"/>
        <color theme="1"/>
        <rFont val="Times New Roman"/>
        <family val="1"/>
      </rPr>
      <t xml:space="preserve">harus ada leveling. </t>
    </r>
    <r>
      <rPr>
        <sz val="12"/>
        <color theme="1"/>
        <rFont val="Times New Roman"/>
        <family val="1"/>
      </rPr>
      <t>Kalo indikator sasaran itu sama dengan indikator kegiatan, yaudah gaperlu ada sasaran wong itu sudah cukup selesai dengan satu kegiatan kok, gaperlu ada apa ee programnya. Nah ini yang apa namanya kami diskusikan sejak awal levelingnya itu harus ada, kemudian kami juga harus ee memetakan indikator ini akan di tempuh dengan indikator pendukung apa saja, misalkan kalo kita bisara IPM, IPM itu kan disitu ada tiga komponen ya ada pendidikan, ada kesehatan, kemudian ada ekonomi. Nah masing masing komponen itu juga ada indikator nya sendiri sendiri, nah kami harus memastikan ketika kami membuat ee apa namanya indikator sasarannya IPM, IPM ini kan indikator besar ini, indikator besar yang memerlukan dukungan dari sektor sektor lainnya. Ee kami bicara misalkan di pendidikan itu bicara ee kalo dulu kan dihitungnya dari rata rata lama sekolah, tetapi sekarang kan kami menghitungnya kan menggunakan harapan lama sekolah, nah disitu yang mendukung untuk ee apa namanya angka harapan lama sekolah itu mana saja, tentu disitu dinas pendidikan sangat berperan disitu.</t>
    </r>
    <r>
      <rPr>
        <b/>
        <sz val="12"/>
        <color theme="1"/>
        <rFont val="Times New Roman"/>
        <family val="1"/>
      </rPr>
      <t xml:space="preserve"> Tapi apa iya cuma dinas pendidikan? K</t>
    </r>
    <r>
      <rPr>
        <sz val="12"/>
        <color theme="1"/>
        <rFont val="Times New Roman"/>
        <family val="1"/>
      </rPr>
      <t xml:space="preserve">etika kita berbicara angka harapan lama sekolah tentu kita juga berbicara infrastruktur juga, jalannya, aksesnya menuju ke sekolah itu seperti apa, disitu PU yang bermain, kemudian kesehatan anak anak sekolah itu seperti apa dinas kesehatan yang main disitu, dan seterusnya. Ini untuk memetakan ee indikator indikator itu sampe dengan pendukungnya pendukungnya itu mas. Kemudian kalo kita bicara ee kesehatan itu kan ada ee umur harapan hidup yang digunakan untuk IPM, kami juga memetakan. Yang mendukung supaya umur harapan hidup di DIY itu apa saja, tentu tidak hanya dinas kesehatan, tetapi juga ada dinas sosial yang main disitu. nah ini yang e coba kami menyampaikan arahan arahan ke temen temen di OPD, artinya mereka jangan asik dengan sektornya sendiri. Kalo mereka asik dengan sektornya sendiri ya mereka akan terus main di zona nyamannya mereka, jadi kami berikan tantangan lebih iniloh kamu itu punya peran disini, nah perannya seperti apa nah itu semuanya harus kami ee apa namanya kami arahkan. Itu kan termasuk hal baru yahh biasanya hal baru kan resistensinya pasti tinggi, tapi ya itu harus kami lakukan, karena kalau tidak ee apa namanya indikator indikator kami itu nanti terus berkutat di output saja, tidak pernah bicara outcome nya itu nanti seperti apa termasuk yang sekarang ini selalu disampaikan oleh pak presiden ketika kita melaksanakan kegiatan itu ya jangan disitu saja tapi harus deliver, harus benar benar dirasakan manfaatnya. Ketika kita melakukan kegiatan ini manfaatnya itu apa, nah itu yang kami ee apa coba e perbaiki, bahkan sampe sekarang pun kami masih terus belajar mas untuk ee indikator indikator ini, karena memang di satu sisi ketika kami menentukan indikator indikator kinerja itu kami juga harus melihat dukungan datanya itu tadi. Kan ada data data yang itu yang ee tidak bisa diperoleh oleh kita. Halo halo (suara rame) maaf mas baru ramee. sampai mana tadi? Data ya? Nah kan ada data yang tidak bisa disediakan sendiri oleh pemda, artinya data itu di sediakan oleh instansi lain di luar pemda misalkan dari BPS, nah kita harus yakin BPS menghitung itu setiap tahunnya, </t>
    </r>
    <r>
      <rPr>
        <b/>
        <sz val="12"/>
        <color theme="1"/>
        <rFont val="Times New Roman"/>
        <family val="1"/>
      </rPr>
      <t>data itu tersedia setiap tahun</t>
    </r>
    <r>
      <rPr>
        <sz val="12"/>
        <color theme="1"/>
        <rFont val="Times New Roman"/>
        <family val="1"/>
      </rPr>
      <t>, termasuk dulu ketika kita bicara ehm dulu ada yang namanya indikator indek kesejahteraan rakyat atau IKRAR dulu namanya, itu sebenarnya bagus untuk jadi indikator, tapi ketika kami membuat itu menjadi indikator ternyata kami tidak bisa menyajikan datanya, data itu tidak tersedia setiap tahun. Nah ee hal hal seperti ini juga menjadi pertimbangan kami mas, tidak sekedar kami menentukan indikator yang waw, tapi data itu bener bener bisa diukur, indikator itu bener bener bisa diukur dan datanya tersedia. Begitu mas.</t>
    </r>
  </si>
  <si>
    <t>dukungan data kinerja</t>
  </si>
  <si>
    <r>
      <t xml:space="preserve">sejak 2010 ini kami bangun ya sebenarnya ketika dulu kami membangun sistem ini ya ee intinya kami ingin bisa menyajikan data secara cepat dan akurat, termasuk e ketika kalo pengembangan pengembangan yang sekarang ini itu sudah lebih jauh e lebih maju lagi sistem ini mas. Artinya, dengan </t>
    </r>
    <r>
      <rPr>
        <b/>
        <sz val="12"/>
        <color theme="1"/>
        <rFont val="Times New Roman"/>
        <family val="1"/>
      </rPr>
      <t>sistem ini itu kami bisa menjaga konsistensi dokumen,</t>
    </r>
    <r>
      <rPr>
        <sz val="12"/>
        <color theme="1"/>
        <rFont val="Times New Roman"/>
        <family val="1"/>
      </rPr>
      <t xml:space="preserve"> ini yang termasuk salah satu yang disyaratkan dalam penilaian SAKIP itu kan konsistensi dokumen mas. Jadi termasuk e apa nanti akan dilihat oleh temen temen BPK badan pemeriksa keuangan itu mereka pasti juga melihat antar dokumen itu, nanti ketika pemeriksaan itu akan di gelar mas, RPJMD nya seperti apa, RKPD nya seperti apa, Renja nya seperti apa itu di gelar semua di cocok cocokan semua ee konsisten selaras atau enggak. Nah dengan </t>
    </r>
    <r>
      <rPr>
        <b/>
        <sz val="12"/>
        <color theme="1"/>
        <rFont val="Times New Roman"/>
        <family val="1"/>
      </rPr>
      <t xml:space="preserve">aplikasi ini kami bisa menjaga konsistensi itu, </t>
    </r>
    <r>
      <rPr>
        <sz val="12"/>
        <color theme="1"/>
        <rFont val="Times New Roman"/>
        <family val="1"/>
      </rPr>
      <t xml:space="preserve">karena aplikasi perencanaan yang kami kembangkan itu basis datanya itu adalah dari RPJMD, RPJMD yang menjadi induk. Programnya sudah kami kunci, kegiatannya sudah kami kunci, indikator indikatornya sudah kami kunci. Jadi e kami sudah mengarahkan OPD supaya tidak apa namanya tengak tengok ke tempat yang lain, ya menu nya itu yang harus kamu lakukan itu karena ini yang sudah dijanjikan oleh kepala daerah itu ya ini. Jadi ketika kita bicara dokumen perencanaan, kemudian ada di daerah itu kan ada dokumen perantara, antara perencanaan ke penganggaran itu namanya kebijakan umum anggaran KUA PPAS itu mas, itu ketika dokumen perencanaan jadi misal RKPD jadi ya KUA PPAS nya jadi, karena dokumen antar RKPD dengan dokumen KUA PPAS yang nantinya akan dihantarkan ee ke apa namanya ke DPRD itu harus sama. Ini kami menjaga keselarasannya seperti itu. Ketika nanti proses di KUA PPAS itu ada pembahasan dengan anggota DPRD, kemudian ada perubahan perubahan itu adalah hasil pembahasan. Tapi di RKPD yang di tetapkan dengan KUA PPAS yang dihantarkan itu harus sama, kemudian ketika KUA PPAS yang sudah di tetapkan di sepakati bersama dengan DPRD lanjut menjadi rencana apa namanya rancangan APBD itu juga sama mas, jadi e istilahnya kalo di tempat kami, kami sangat meminimalkan ada e pergeseran pergeseran di antar dokumen itu. Nah ini yang selalu kami buat dengan e sistem ini kami selalu menjaga itu. </t>
    </r>
    <r>
      <rPr>
        <b/>
        <sz val="12"/>
        <color theme="1"/>
        <rFont val="Times New Roman"/>
        <family val="1"/>
      </rPr>
      <t>Kemudian, yang kedua sistem ini dengan sistem ini kami juga bisa menginformasikan secara cepat ketika kami punya prioritas A, prioritas ini didukung oleh kegiatan apa saja, anggarannya berapa, yang melakukan siapa, itu semuanya sudah ada terpetakan disitu, bahkan kami juga bisa melihat e ketika ini kami menentukan ada prioritas daerah seperti ini kok kemudian itu tidak ada OPD yang mendukung</t>
    </r>
    <r>
      <rPr>
        <sz val="12"/>
        <color theme="1"/>
        <rFont val="Times New Roman"/>
        <family val="1"/>
      </rPr>
      <t xml:space="preserve">, itu akan kelihatan disitu mas, nah ini berarti kita harus mengarahkan oh iniloh kamu harus mendukung ini, ini perlu OPD ini, nah itu e yang bisa kalo dulu ketika kami di tanya misalkan, e aktivitas yang untuk mengentaskan kemiskinan itu berapa? kami harus pulang dulu ke kantor mas harus minta dulu kegiatannya mana saja itu perlu dua hari tiga hari udah lembur lembur sampe malam. </t>
    </r>
    <r>
      <rPr>
        <b/>
        <sz val="12"/>
        <color theme="1"/>
        <rFont val="Times New Roman"/>
        <family val="1"/>
      </rPr>
      <t>Tapi kalo dengan e sistem ini yang sekarang ini kami bisa cepat karena kami tinggal klik saja datanya sudah langsung bisa menunjukkan</t>
    </r>
    <r>
      <rPr>
        <sz val="12"/>
        <color theme="1"/>
        <rFont val="Times New Roman"/>
        <family val="1"/>
      </rPr>
      <t>, kalo dulu itu ee kami ditanyain oleh pak gubernur atau pak setda gitu ditanya RKPD mu jadinya kapan? Pasti kami akan tingak tinguk mas, jadinya kapan ya? Tapi kalo sekarang kami ditanya RKPD mu jadinya kapan? Bapak maunya kapan? Karena kalo itu sudah di print langsung jadi. Ee ketika keterbukaan publik juga, sistem ini bisa diakses oleh masyarakat luas. Jadi masyarakat ini bisa tau nanti ee di wilayahnya akan ada program apa itu bisa, bisa melihat. Bahkan masyarakat juga bisa mengajukan usulan untuk e perencanaan itu seperti apa itu juga bisa langsung mengajukan melalui sistem. Jadi e sistem ini terbuka, jadi kami juga e apa namanya itu sebagai bentuk akuntabilitas kami ketika kami melakukan perencanaan itu perencanaan kami sejak awal sudah bisa diakses oleh publik, itu mas. Kalo e aplikasi aplikasi pendukung lainnya juga banyak sih.</t>
    </r>
  </si>
  <si>
    <r>
      <t xml:space="preserve">yaa kami secara rutin itu anu ee mas ee apa namanya mengirimkan sdm kami di bappeda khususnya yang di bappeda ini untuk ee </t>
    </r>
    <r>
      <rPr>
        <b/>
        <sz val="12"/>
        <color theme="1"/>
        <rFont val="Times New Roman"/>
        <family val="1"/>
      </rPr>
      <t>sekolah lanjutan. Ya kami ee kami punya banyak e tawaran tawaran beasiswa, jadi salah satu hukumnya kalo di bappeda itu mas itu kami punya banyak tawaran beasiswa, baik itu bappenas, kemendagri, atau bahkan dari luar negeri itu kami sering mendapatkan tawaran tawaran itu, nah banyak temen temen kami itu yang kemudian disini melanjutkan e jenjang pendidikan yang lebih tinggi bahkan sampe yang ke S3 itu juga ada</t>
    </r>
    <r>
      <rPr>
        <sz val="12"/>
        <color theme="1"/>
        <rFont val="Times New Roman"/>
        <family val="1"/>
      </rPr>
      <t>. Itu yang pendidikan formal ya, yang nonformal ya tadi ee tadi yang gelar yang non gelar pun juga ada, kursus kursus, short course short course itu juga sering dilakukan kami ikuti, bahkan e kami juga selalu di kerjasama dengan badan diklat, badan diklat DIY, setiap tahun itu ada yang namanya diklat fungsional perencana, diklat diklat perencana nah disitu e apa pesertanya itu adalah dari OPD OPD yang ada di DIY. Nah kami disitu e menjelaskan bagaimana menyusun perencanaan, bagaimana menyusun dokumen, merencanakan yang baik itu seperti apa ada e apa namanya pelatihan pelatihannya.</t>
    </r>
  </si>
  <si>
    <r>
      <rPr>
        <b/>
        <sz val="12"/>
        <color theme="1"/>
        <rFont val="Times New Roman"/>
        <family val="1"/>
      </rPr>
      <t xml:space="preserve">nggeh, kalau penentuan target memang e di permulaan kita berpedoman atau mengacu pada angka baseline pada capaian tahun terakhirnya, </t>
    </r>
    <r>
      <rPr>
        <sz val="12"/>
        <color theme="1"/>
        <rFont val="Times New Roman"/>
        <family val="1"/>
      </rPr>
      <t xml:space="preserve">misalnya ketika kondisi capaiannya e untuk rata rata lama sekolah misalnya, ketika di awal atau tahun awal penyusunan RPJMD kita mendasarkan pada capaian tahun sebelumnya misalnya pada angka 7 tahun, maka periode tahun pertama sampai ke lima di RPJMD akan mendasarkan pada angka baseline nya. Itu saja selama ini lalu kecenderungannya ya target itu semakin dinaikan dari tahun ke tahun, tetapi untuk menentukan target ini memang karena kita berbicara tentang perencanaan ya mas dan di dalam pelaksanaan seperti sekarang kita kan juga tidak menduga bahwa kita akan mengalami pandemi dan akibat dari pandemi ini memang banyak indikator indikator yang berpotensi sangat sulit untuk di capai dan ini sebetulnya ee belum nopo nggeh belum di proyeksikan secara jelas di perencanaan sehingga dari sisi eksternalitasnya kalo kita berbicara antar rencana dan kenyataan dan realisasi memang disana ada hal hal yang berpengaruh. Lalu e selain mendasarkan pada angka baseline capaian tahun sebelumnya, </t>
    </r>
    <r>
      <rPr>
        <b/>
        <sz val="12"/>
        <color theme="1"/>
        <rFont val="Times New Roman"/>
        <family val="1"/>
      </rPr>
      <t>kita juga memperhitungkan terhadap besaran alokasi APBD atau kemampuan keuangan daerah</t>
    </r>
    <r>
      <rPr>
        <sz val="12"/>
        <color theme="1"/>
        <rFont val="Times New Roman"/>
        <family val="1"/>
      </rPr>
      <t xml:space="preserve">, sehingga antara yang </t>
    </r>
    <r>
      <rPr>
        <b/>
        <sz val="12"/>
        <color theme="1"/>
        <rFont val="Times New Roman"/>
        <family val="1"/>
      </rPr>
      <t>ditargetkan dengan dukungan anggaran yang di berikan itu ya seyogyanya realistis</t>
    </r>
    <r>
      <rPr>
        <sz val="12"/>
        <color theme="1"/>
        <rFont val="Times New Roman"/>
        <family val="1"/>
      </rPr>
      <t xml:space="preserve">. E mungkin targetnya di patok sangat optimis tapi dari sisi input </t>
    </r>
    <r>
      <rPr>
        <b/>
        <sz val="12"/>
        <color theme="1"/>
        <rFont val="Times New Roman"/>
        <family val="1"/>
      </rPr>
      <t xml:space="preserve">dukungan anggarannya </t>
    </r>
    <r>
      <rPr>
        <sz val="12"/>
        <color theme="1"/>
        <rFont val="Times New Roman"/>
        <family val="1"/>
      </rPr>
      <t>lalu tidak sesuai untuk mencapai target tersebut, nah disitu nanti juga tidak akan fair, mungkin ngoten mas fatih.</t>
    </r>
  </si>
  <si>
    <t>terdapat desk timbal balik</t>
  </si>
  <si>
    <t>terdapat sistem raport an</t>
  </si>
  <si>
    <r>
      <t xml:space="preserve">yang tadi disampaikan mas tomo tadi nggeh, yang perlu di ingat memang ee tidak ada praktek sakip yang sempurna, mungkin di satu sisi pemda DIY ee mendapatkan apresiasi dari evaluator nggeh dalam hal ini kemenPAN tetapi mungkin disisi lain hehe dan kami menyadari juga ada banyak hal hal yang perlu kami perbaiki. Sementara mungkin di daerah lain secara apresiasi belum sama dengan level pemda DIY tetapi kami selama ini juga percaya bahwa di setiap daerah ada keunggulannya masing masing yaa, ini yang ee mungkin ee menjadi pemahaman kita semua bahwa belum ada praktek yang sempurna e dan di semua daerah selama ini yaa berlomba lomba untuk memperbaiki tata kelolanya. Artinya tidak hanya dalam kerangka sakip tetapi kalo kita berbicara rumah besarnya sakip akuntabilitas sebetulnya adalah di reformasi birokrasi ya monggo mas fatih juga nanti bisa mendalami karena ee rumahnya akuntabilitas ini ada di reformasi birokrasi, jadi 8 area perubahan, akuntabilitas ini menjadi salah satu pilar penyangganya, sehingga nanti monggo nanti e jangan melupakan induknya karena kita berbicara secara umum di level reformasi birokrasi dan ketika ditanyakan keunggulannya tadi memang lalu memang tidak fair nggeh kalo kita hanya mengklaim seperti yang hanya ee kita pahami, kita rasakan ee tetapi selama ini memang praktek itu mendapat apresiasi dari KemenPAN karena praktek evaluasi itu dan perencanaannya lalu sudah benar benar dilakukan. Ketika kita bisa atau berani memberikan suatu raport kinerja maka dipastikan proses proses yang e kami sebut tadi ini sudah e dilaksanakan oleh pemda DIY. Dan dari testimoni, karena e sebelum pandemi ini sangat banyak nggeh daerah yang melakukan studi tiru ee oleh menpan mungkin ini juga menjadi catatan mas fatih, selama ini menPAN mendorong daerah daerah itu jangan melakukan studi banding tetapi yang perlu dilakukan adalah studi tiru. Artinya memang lalu ada keunggulan yang dilihat ketika suatu daerah dikunjungi dan harapannya yang baik itu akan di replikasi, di kembangkan di daerahnya masing masing. </t>
    </r>
    <r>
      <rPr>
        <b/>
        <sz val="12"/>
        <color theme="1"/>
        <rFont val="Times New Roman"/>
        <family val="1"/>
      </rPr>
      <t>Tetapi dari testimoni yang selama ini kami dengarkan misalnya dari bali dan provinsi provinsi yang lain mereka juga sudah belajar bersama, artinya menggali informasi pada kami untuk bisa menerapkan praktek raport an, ternyata di banyak daerah tidak bertahan lama ya karena ada resistensi dari kepala kepala OPD</t>
    </r>
    <r>
      <rPr>
        <sz val="12"/>
        <color theme="1"/>
        <rFont val="Times New Roman"/>
        <family val="1"/>
      </rPr>
      <t xml:space="preserve">, misalnya kalo mas fatih masih ingat ketika menpannya masih era nya pak yudi kusnadi, beberapa tahun yang lalu mungkin era nya pak SBY ya kalo pas menpannya pak yudi kusnadi itu kan cepat heboh ketika suatu kementerian memberikan apresiasi terhadap kementerian yang lain tetapi yang mungkin perlu dipahamkan e praktek yang ada di DIY tadi yang mas tomo sudah sampaikan mengulang kembali adanya </t>
    </r>
    <r>
      <rPr>
        <b/>
        <sz val="12"/>
        <color theme="1"/>
        <rFont val="Times New Roman"/>
        <family val="1"/>
      </rPr>
      <t>komitmen dari pimpinan ya selama ini yang menyokong kegiatan ini terus dapat berjalan dan berinovasi ya karena ada komitmen dari pimpinan tadi.</t>
    </r>
    <r>
      <rPr>
        <sz val="12"/>
        <color theme="1"/>
        <rFont val="Times New Roman"/>
        <family val="1"/>
      </rPr>
      <t xml:space="preserve"> Beberapa kabupaten/kota yang mencoba mereplikasi model model raport an ternyata nggeh e nyuwun sewu ee kami bukan dalam rangka merendahkan temen temen kabupaten/kota tetapi juga selama ini dari pengalaman kami mereka kehabisan amunisi di perjalanan e karena ee antara yang digagas di awal sampe dengan praktek terakhirnya lalu sudah menurut kami sudah mengalami banyak kemunduran. Ee selama ini yang menjadi fokus perhatian kami juga di forum rapordal ini kami selalu menghadirkan sosok sosok yang kira kira bisa menginspirasi e para pimpinan OPD yang ada di pemda DIY untuk dapat melakukan pelayanan yang sebaik baiknya, e sehingga beberapa publik figur yang selama ini sudah kita hadirkan misalnya ada pak ridwan kamil, ada pak jonan, ada bu susi dan terakhir kemarin kita menghadirkan pak erick tohir, ini adalah upaya upaya untuk ee memberikan inspirasi bagi kami semua yang ada di pemda DIY untuk dapat berkinerja dan berinovasi dengan sebaik baiknya. Ee mungkin tambahannya seperti itu mas fatih.</t>
    </r>
  </si>
  <si>
    <r>
      <t>nggeh kalau cascading itu terjemahan bebasnya seperti air yang mengalir atau grojogan ke bawah itu mas. Ketika kita berbicara perencanaan maka turunannya dari atas ke bawah, dari atas nanti akan di bagi turun habis untuk memastikan e target kinerjanya akan tercapai. Tetapi kalau kita sudah berbicara dari aspek atau perspektif pertanggungjawaban maka yang akan dilihat adalah kontribusi dari bawahnya nyundul betul betul ke atas atau tidak itu yang e lalu ee kita lihat kontribusinya, sehingga e kalo kita berbicara perencanaan dan e pertanggungjawaban memang itu berbeda. Berarti kalo dari perencanaan itu turunannya dari atas kebawah, kalo dari sisi pertanggungjawabanya maka dari bawah ke atas apakah yang di bawah di level capaian program OPD misalnya, itu berkontribusi tidak terhadap pencapaian sasaran OPD, lalu di level sasaran OPD itu berkontribusi tidak terhadap capaian pada level pemda sampai dengan nanti terhadap e tujuan daerahnya. Kalo kita berbicara cascade, di cascade RPJMD 2</t>
    </r>
    <r>
      <rPr>
        <b/>
        <sz val="12"/>
        <color theme="1"/>
        <rFont val="Times New Roman"/>
        <family val="1"/>
      </rPr>
      <t xml:space="preserve">017-2022 ini sebetulnya pengalaman yang ketiga bagi pemda DIY, tetapi </t>
    </r>
    <r>
      <rPr>
        <sz val="12"/>
        <color theme="1"/>
        <rFont val="Times New Roman"/>
        <family val="1"/>
      </rPr>
      <t xml:space="preserve">kondisi saat ini memang semua daerah yang kami ketahui sudah dapat menyajikan cascade nya mas, meskipun kalo kita berbicara kedalamannya mungkin masih ada banyak catatan tetapi ee secara kebijakan memang semua daerah juga diarahkan untuk menyusun cascade meskipun kalo kita berbicara ee terkait dengan permendagri memang ee tidak sampe kesana. Ini e cascading ini lebih kepada rujukan ke menpan dan di RPJMD periode sebelumnya 12-17, pemda DIY dua kali melakukan review karena diawal penyusunan untuk RPJMD 2012-2017 pada waktu itu belum ada e anjuran atau himbauan dari menpan untuk dapat menyusun cascade nya tetapi karena di tengah perjalanan e ada catatan rekomendasi dari menpan termasuk kami ada peluang untuk menyesuaikan maka di periode RPJMD sebelumnya ini sudah kita lakukan cascade nya. Cascade nya secara mudah nanti monggo nanti bisa e dipelajari saya kira mas fatih tidak kesulitan untuk mengakses dokumen dokumen yang ada tetapi intinya bahwa dari tujuan yang tertinggi lalu supportingnya kemana saja sudah teridentifikasi sampai ke level program dan di masing masing level program itu sudah di sediakan ukuran keberhasilannya atau yang kita sebut sebagai indikator kinerja. </t>
    </r>
    <r>
      <rPr>
        <b/>
        <sz val="12"/>
        <color theme="1"/>
        <rFont val="Times New Roman"/>
        <family val="1"/>
      </rPr>
      <t xml:space="preserve">Disana juga ada meta indikatornya, meta indikator itu menjelaskan ketika nanti akan diukur capaian kinerjanya, perhitungannya dari mana atau menggunakan unsur data apa saja, itu sudah terdokumentasi di meta indikator, </t>
    </r>
    <r>
      <rPr>
        <sz val="12"/>
        <color theme="1"/>
        <rFont val="Times New Roman"/>
        <family val="1"/>
      </rPr>
      <t>sehingga siapapun yang akan bertugas tidak akan berdiskusi memperdebatkan cara menghitungnya, karena sejak awal cara menghitungnya, komponen datanya ini sudah terdokumentasi di dalam dokumen RPJMD, dalam hal ini sudah terdokumentasi juga di cascadingnya. Sehingga nanti dari sisi pertanggungjawaban juga akan sangat memudahkan karena semuanya sudah pasti, sudah terkunci, OPD tidak bisa merubah indikator diluar yang sudah ditetapkan di RPJMD, bahkan untuk menambahkan program, sepanjang tidak ada perubahan</t>
    </r>
    <r>
      <rPr>
        <b/>
        <sz val="12"/>
        <color theme="1"/>
        <rFont val="Times New Roman"/>
        <family val="1"/>
      </rPr>
      <t xml:space="preserve"> RPJMD ee OPD juga tidak akan bisa bermain menambahkan program, sehingga dari konsistensi kesesuaian dokumen</t>
    </r>
    <r>
      <rPr>
        <sz val="12"/>
        <color theme="1"/>
        <rFont val="Times New Roman"/>
        <family val="1"/>
      </rPr>
      <t>, karena ini juga ada evaluasinya, maka dipastikan secara dokumen lalu tidak terjadi banyak pergeseran. Kalo toh pun ada pergeseran ya karena disana ada ee muatan politisnya misalnya ketika harus e menyusun anggaran bersama dengan persetujuan dewan, karena di dewan juga ada hak anggaran nggeh e penganggaran nah disana lalu selama ini bisa mewarnai tetapi secara prinsip dasarnya di kesesuaian antara e masing masing tahapan perencanaan, dengan cascade ini lalu sudah sangat membantu untuk tidak terjadi deviasi atau penyimpangan. Mungkin demikian mas fatih.</t>
    </r>
  </si>
  <si>
    <r>
      <t xml:space="preserve">ehh tadi sudah di jawab, tadi sudah sempat di singgung pak kabid ya jadi kalo mas fatih nanti sempet buka pergub 86 itu nanti ada jalan ceritanya sebenarnya, jadi ketika ketika awal mula baik kala sistem sakip sendiri kan sistem yang dia opo  mulai dari perencanaan harusnya harus balik ke perencanaan, jadi siklus yang terus menerus. </t>
    </r>
    <r>
      <rPr>
        <b/>
        <sz val="12"/>
        <color theme="1"/>
        <rFont val="Times New Roman"/>
        <family val="1"/>
      </rPr>
      <t>Jadi pengendaliannya sendiri kalo di pemda DIY salah satu reward dan punishment yang nanti akan ada jalan ceritanya itu terkait dengan tambahan penghasilan salah satunya,</t>
    </r>
    <r>
      <rPr>
        <sz val="12"/>
        <color theme="1"/>
        <rFont val="Times New Roman"/>
        <family val="1"/>
      </rPr>
      <t xml:space="preserve"> ee nanti kalo mas fatih browsing di jdih biro hukum sepertinya ada e terkait dengan opo tambahan penghasilan. Nah dari komponenn kalo kami bahasanya TPP mas, itu ada parameter terkait dengan pengendalian nah sumbernya itu ya dari raport an tadi. OPD melakukan pengendalian internal, melaporkan di web kemudian ketemu dengan kami desk klarifikasi, keluar raport. Di raport OPD kami itu ada nilainya mas, ada nilai kinerja kegiatan, nah itu yang kemudian menjadi bagian dari ee opo komponen terkait TPP. Eee  kalo bicara level pimpinan nggeh mas nggeh, level pimpinan itu kadang kalo yang masalah seperti itu tu sebenarnya tidak terlalu opo yoo ee kita ngobrol yo ngobrol santai hehe, sebenarnya tidak akan terlalu berdampak signifikan, </t>
    </r>
    <r>
      <rPr>
        <b/>
        <sz val="12"/>
        <color theme="1"/>
        <rFont val="Times New Roman"/>
        <family val="1"/>
      </rPr>
      <t>tetapi kalo yang namanya dapat raport dalam satu forum e dipanggil mas fatih untuk triwulan ini mendapat kinerja terbaik  kan anu mas rasanya ada satu kebanggaan seneng gituloh,</t>
    </r>
    <r>
      <rPr>
        <sz val="12"/>
        <color theme="1"/>
        <rFont val="Times New Roman"/>
        <family val="1"/>
      </rPr>
      <t xml:space="preserve"> sebaliknya ketika e untuk triwulan tiga kinerja terburuk fatih henggar wuaaahh rasanya di di perasaan pimpinan kan tentu akan akan anu ya opo ehh malu dalam tanda kutip. Nah nah disitulah kemudian kalo di kami melihatnya ada dua segi,</t>
    </r>
    <r>
      <rPr>
        <b/>
        <sz val="12"/>
        <color theme="1"/>
        <rFont val="Times New Roman"/>
        <family val="1"/>
      </rPr>
      <t xml:space="preserve"> jadi dalam satu sisi yang sama terkait dalam tambahan penghasilan, tetapi yang di sisi lain prestige mas di pimpinan OPD. Itu mas kalo dari saya.</t>
    </r>
  </si>
  <si>
    <r>
      <t xml:space="preserve">nggeh kalo penurunan terjadi memang kami tidak mengetahui sepenuhnya nggeh karena itu memang otoritas sepenuhnya ada di temen temen asesor yang ada di menpan, tetapi berdasarkan e evaluasi yang di berikan disana di setiap menpan meliris skor e sakip untuk sakip untuk masing masing daerah lalu ada catatan dan rekomendasi ya, </t>
    </r>
    <r>
      <rPr>
        <b/>
        <sz val="12"/>
        <color theme="1"/>
        <rFont val="Times New Roman"/>
        <family val="1"/>
      </rPr>
      <t xml:space="preserve">selama ini catatan dan rekomendasi itu yang kita pastikan pada saatnya nanti di evaluasi sudah ada tindak lanjutnya. Tetapi juga kami tidak berhenti sampai disitu, kami juga berupaya, ber inovasi, menambahkan, memperbaiki hal hal yang sebetulnya tidak di catat di catatan dan rekomendasi. </t>
    </r>
    <r>
      <rPr>
        <sz val="12"/>
        <color theme="1"/>
        <rFont val="Times New Roman"/>
        <family val="1"/>
      </rPr>
      <t>Tetapi ee sesuai dengan evaluasi internal kami itu perlu di perbaiki, maka itu juga bagian yang nanti akan disajikan kepada evaluator, mungkin itu mas fatih. Kalo kami ee kami hanya bisa e melacak, merunut dari catatan dan rekomendasinya, sementara kalau kita berbicara nilai memang sepenuhnya menjadi evaluasinya dari menpan. E kalo kita berbicara untuk level beberapa daerah yang sudah pada kategori A, memang evaluasi detilnya selama ini kami tidak memperoleh, artinya ya sebatas yang di sampaikan secara resmi itu, sehingga kalo kita berbicara ada sedikit penurunan nilai ini memang betul, tetapi kalo kita ditanyakan lebih detil lagi ya memang kami terbatas. E tetapi yang pasti e dari setiap catatan dan rekomendasi e ini bagian yang kita upayakan untuk dapat ditindak lanjuti, dapat di buktikan ketika nanti tim evaluator melakukan evaluasi dan ditambahkan hal hal yang tadi, hal hal yang e di perbaiki berdasarkan evaluasi internalnya yang ada di pemda DIY. Mungkin demikian mas.</t>
    </r>
  </si>
  <si>
    <r>
      <t xml:space="preserve">hehe nggeh, kalooo sebenarnya ya mas ya kalo yang di pemda DIY sampai dengan tahun 2019 relatif tidak ada mas, justru permasalahan itu akan muncul di evaluasi tahun 2020 ini dan seterusnya. Karena kalo mas fatih e nanti mungkin ya mungkin kalo usul kami di masukkan salah satu di kajiannya mas fatih perubahan regulasi di pemerintah pusat. Eeh jadi ceritanya kami tadi kan sudah di ceritakan cascading, kami kan punya cascading perencanaan lima tahunan yang sudah disusun sejak tahun 2017. Jadi pemda DIY itu mau ngapain sampai dengan tahun 2022 itu sudah berada di cascading itu mas, apa yang akan dicapai, apa yang akan dikerjakan sudah ada. Di tahun 2019 ini kemarin pemerintah pusat itu kan mengeluarkan beberapa regulasi, nah ee beberapa diantaranya itu ada permendagri ee pp 12 tahun 2019 tentang pengelolaan keuangan kayanya, kemudian ada </t>
    </r>
    <r>
      <rPr>
        <b/>
        <sz val="12"/>
        <color theme="1"/>
        <rFont val="Times New Roman"/>
        <family val="1"/>
      </rPr>
      <t>permendagri 90 tahun 2019 tentang kodefikasi dan klasifikasi nomenklatur mas program kegiatan pemerintah</t>
    </r>
    <r>
      <rPr>
        <sz val="12"/>
        <color theme="1"/>
        <rFont val="Times New Roman"/>
        <family val="1"/>
      </rPr>
      <t xml:space="preserve">. </t>
    </r>
    <r>
      <rPr>
        <b/>
        <sz val="12"/>
        <color theme="1"/>
        <rFont val="Times New Roman"/>
        <family val="1"/>
      </rPr>
      <t>Jadi pemerintah pusat itu di regulasi yang mereka keluarkan itu akan mengatur seluruh daerah nama programnya, nama kegiatan, sub kegiatan itu sama mas. Jadi cascade cascade kami cascade semua daerah yang sudah ada programnya, sudah ada kegiatannya itu kemudian tidak tidak bisa digunakan lagi terus terang.</t>
    </r>
    <r>
      <rPr>
        <sz val="12"/>
        <color theme="1"/>
        <rFont val="Times New Roman"/>
        <family val="1"/>
      </rPr>
      <t xml:space="preserve"> Padahal salah satu apa yah aspek di akuntabilitas kan ketika tadi sudah dialirkan sudah dicascadingkan apa yang akan di capai, apa yang akan di kerjakan, kalo kemudian tiba tiba di tahun 2020 itu kami semua sudah mulai nih sudah mulai program program yang kemarin ada kemudian diganti nama, diganti nomenklatur, kegiatan diganti nomenklatur. Cascade nya itu sudah tidak bisa dipakai lagi sebenarnya. Itu yang dari sisi konsistensi dokumen perencanaan itu sudah sudah mungkin akan tidak bisa lagi di apa yah kalo tim evaluatornya melihat hitam dan putih itu sudah tidak cocok lagi gituloh hehe. Jadi mungkin kalo permasalahan yang ke kemarin kemarin relatif tidak ada sih mas, relatif tidak ada. Masalah kecil kecil pasti masih ada ya kecil kecil masih ada hehe. Tetapi kalo yang bener bener kami pemda DIY kami yang khawatirkan adalah yang terkait nanti respon kami terhadap perubahan regulasi dari pemerintah pusat yang kami sebutkan tadi.</t>
    </r>
  </si>
  <si>
    <t>"Inspektorat itu dalam hal pendampingan, kemudian dalam hal pengawasan dan juga melakukan evaluasi atas sakipnya opd. Jadi sakip itu kan ada dua tingkatan, akuntabilitas ditingkat pemda dan juga akuntabilitas ditingkat opd. Nah ketika akuntabilitas ditingkatnya pemda itu yang menilai atau yang mengevaluasi adalah dari kementerian PAN (kementerian pendayagunaan Aparatur Negara), tapi ketika akuntabilitasnya opd atau dinas dinasnya di pemda DIY itu yang mengevaluasi adalah inspektorat..."</t>
  </si>
  <si>
    <t>(1.) "Nahh salah satu temuan pada saat evaluasinya pada saat evaluasinya kementerian pan RB dulu, kementerian pendayagunaan itu. Aa ada beberapa daerah yang dianggap dia tidak akuntabel atau dia melakukan pemborosan."  (2.) " nahh, kenapa bisa di cap sebagai pemborosan anggaran.. karena setelah ditelusur pohon kinerjanya ini mereka tidak punya pohon kinerja ini.. jadi mereka tidak bisa menjelaskan kegiatan yang dilaksanakan itu akan mendukung pencapaian yang mana..kan gitu.. misalnya satu daerah, daerah dia itu penginnya yang dicapai adalah ini. Ya toh. Tetapi kok yang dilaksanakan kegiatannya ini. Artinya kegiatan kegiatan yang dilaksanakan ini itu tidak mendukung yang ingin dicapai. Lah ngapain melaksanakan kegiatan ini kalau tidak ada tujuannya (arah tujuannya)..nah itulah konsepnya aa cascading atau pohon kinerja itu, itu." (3) "  jadi kegiatan kegiatan yang tidak ada ujungnya ini itu dianggap sebagai pemborosan."              "nahh kalau punya nya DIY semuanya sudah terukur. Pak gubernur itu yang ingin dicapai apa mulai dari kemiskinan, pariwisata, pendidikan dan sebagainya ini terus diturunkan menjadi pohon kinerja sampai kepada level yang terkecil ada di kegiatannya opd dinas dinas, jadi kalau di diy dengan adanya cascading ini, semua kegiatan yang dilaksanakan pasti mendukung pencapaian sasarannya pak gubernur. Artinya aa akuntabel itu kan bisa di pertanggungjawabkan, jadi semua kegiatan kegiatan ini pasti mendukung sasaran yang lebih tinggi.."</t>
  </si>
  <si>
    <t>"nahh dengan adanya konsep pohon kinerja ini, ini tentunya juga membawa dampak pada indikatornya..."</t>
  </si>
  <si>
    <t>"dengan adanya pengendalian, ketidaktercapaian ini bisa kita lihat dari  awal.. ohh di triwulan satu udah ada tanda tanda nihh ga keliatan.ohh maka tidak tercapainya dimana..oh ternyata disini. Maka dilakukanlah intervensi. Iya toh. evaluasi, kenapa tidak tercapai?di dandani.."</t>
  </si>
  <si>
    <r>
      <t xml:space="preserve">dilihat dulu yang punya penyumbang terbesarnya itu dimana, ohh ternyata di kesehatan.. fungsinya pengendalian adalah memastikan semua pencapaian dari target-target ini. Makanya dikendalikan.. ohh ada satu tahun misalnya 2020 dibagi menjadi empat triwulan.. satu,dua,tiga, empat.lah fungsi pengendalian adalah ini kita melakukan pengawasan rutin terhadap ini, jadi jangan sampai ketidaktercapaian ini iya tohh.. diketahui di akhir.. </t>
    </r>
    <r>
      <rPr>
        <b/>
        <sz val="12"/>
        <color theme="1"/>
        <rFont val="Times New Roman"/>
        <family val="1"/>
      </rPr>
      <t>dengan adanya pengendalian, ketidaktercapaian ini bisa kita lihat dari  awal.. ohh di triwulan satu udah ada tanda tanda nihh ga keliatan.ohh maka tidak tercapainya dimana..oh ternyata disini. Maka dilakukanlah intervensi. Iya toh. evaluasi, kenapa tidak tercapai?di dandani.</t>
    </r>
    <r>
      <rPr>
        <sz val="12"/>
        <color theme="1"/>
        <rFont val="Times New Roman"/>
        <family val="1"/>
      </rPr>
      <t>. ohh nanti ternyata begitu di triwulan kedua kita pantau ohh ternyata sudah mulai tercapai.. ohh nanti gak gak mulai tercapai lagi.. ternyata pindah di bantuan sosialnya ini yang bermasalah.. nah ini fungsinya dari pengendalian itu ya itu.. jadi sebetulnya ini suatu konsep namanya aja SAKIP (sistem akuntabilitas) sistem itu tidak berjalan sendiri..tidak berdiri sendiri, jadi itu semua terkonsep. Mulai dari perencanaannya, indikatornya iya toh.. kemudian  sampai dengan ke targetnya sampai dengan ke pengendaliannya. Ini semua ini harus bagus semua. Gitu.. sudah mulai ada gambaran?</t>
    </r>
  </si>
  <si>
    <t>ada apresiasinya kita punya raport an. Jadi OPD ini tiap tiap tiga bulan ini diberi raport sama pak gubernur. Nah jadi mereka pada dengan adanya ini oh triwulan satu yang raportnya paling tinggi siapa paling rendah siapa</t>
  </si>
  <si>
    <r>
      <t xml:space="preserve">heem.. nah in sudah by aplikasi. Satu by aplikasi itu meminimalisir terjadinya kesalahan. Dua lebih efektif, lebih cepat.iya toh? nahh ketika ini nggajluk di salah satu mesti akan kelihatan. Kita tinggal buka saja aplikasinya titt ngunuu. Ohh ternyata capaianya ini. Yang ketiga itu dari sisi internalnya pemda. Dari sisi masyarakat ini adalah sebagai sarana pertangungjawabannya. </t>
    </r>
    <r>
      <rPr>
        <b/>
        <sz val="12"/>
        <color theme="1"/>
        <rFont val="Times New Roman"/>
        <family val="1"/>
      </rPr>
      <t>Artinya apa? akuntabel bisa dipertanggungjawabkan masyarakat bisa masyarakat luas itu bisa melihat anggarannya, targetnya, pencapaiannya yang dilakukan olehn pemda DIY.</t>
    </r>
    <r>
      <rPr>
        <sz val="12"/>
        <color theme="1"/>
        <rFont val="Times New Roman"/>
        <family val="1"/>
      </rPr>
      <t xml:space="preserve"> Nanti saya bukakan aplikasinya..jadi ini semua itu udah di input dalam aplikasi. Jadi masyarakat ini bisa memantau nih. Jadi njenengan kalau mau tau duit nya dinas dinas karena ini semua ya kalau mau liat duitnya dinas sosial berapa anggaranya bisa tinggal di klik dinas sosial. Program nya apa saja, outputnya apa saja, duitnya dari output ini berapa ada semua di aplikasi. Nah itulah salah satu yang mendukung ee apa keberadaan dari aplikasi dalam rangka menunjang akuntabilitas nya ini..</t>
    </r>
  </si>
  <si>
    <t>"Kita tinggal buka saja aplikasinya titt ngunuu. Ohh ternyata capaianya ini. Yang ketiga itu dari sisi internalnya pemda. Dari sisi masyarakat ini adalah sebagai sarana pertangungjawabannya. Artinya apa? akuntabel bisa dipertanggungjawabkan masyarakat bisa masyarakat luas itu bisa melihat anggarannya, targetnya, pencapaiannya yang dilakukan olehn pemda DIY."</t>
  </si>
  <si>
    <r>
      <t xml:space="preserve">nah kembali lagi akuntabel itu kan artinya bisa di pertanggungjawabkan. </t>
    </r>
    <r>
      <rPr>
        <b/>
        <sz val="12"/>
        <color theme="1"/>
        <rFont val="Times New Roman"/>
        <family val="1"/>
      </rPr>
      <t>Artinya  aa satu informasi-informasi atau data-data capaian ini dengan adanya sistem ini bisa cepat, cepat di peroleh, kan gitu.. Mengurangi waktu, biaya, tenaga, lebih efektif, lebih efisien.</t>
    </r>
    <r>
      <rPr>
        <sz val="12"/>
        <color theme="1"/>
        <rFont val="Times New Roman"/>
        <family val="1"/>
      </rPr>
      <t xml:space="preserve"> Kan seperti itu kalau udah tau seperti itu maka pengendaliannya juga akan lebih mudah. Nah kembali lagi itu dari sisi internal, nah kalau dari sisi masyarakat ya semakin banyak semakin banyak ini kan terbuka semua bisa melihat. Nahh semakin banyak masyarakat yang melihat yang memantau tentunya ini menjadi pemantauan tersendiri bagi pemerintah dalam rangka melaksanakan program dan kegiatannya. Itu</t>
    </r>
  </si>
  <si>
    <t xml:space="preserve"> Fungsi reviu dan evaluasi itu kan memang ada di Inspektorat. Ketika kita melakukan reviu atau evaluasi itu adalah satu kita pastikan perencanaannya ini sudah sesuai apa belum. Kita kan melakukan reviu nih, ohh jangan sampai apa yang direncanakan ini sebetulnya tidak nyambung atau selaras ininya. Kita kan harus memastikan.</t>
  </si>
  <si>
    <t>konsistensi dokumen</t>
  </si>
  <si>
    <t>"Nah salah satunya ketika kami menyusun RPJMD, karena RPJMD ini kan kalao boleh dibilang ini menjadi induknya perencanaan di daerah, nah karena selama lima tahun perencanaan itu ya mengacunya kesitu. Nah yang ee beberapa hal yang kami lakukan dulu ketika penyusunan RPJMD itu kami anu mas, apa namanya kami berusaha menyusun dokumen itu se konsisten mungkin,"   2. "harus ada kesesuaian dengan dokumen dokumen perencanaan yang lain. Cuma yang ee agak sering kali terlupakan itu konsistensi di inter dokumennya."    3. "Kadang-kadang kita itu ketika menyusun dokumen perencanaan itu, datanya bicara apa, permasalahannya nanti yang ditampilkan lain, permasalahan yang ditampilkan lain nanti sampe di program kegiatannya untuk menjawabnya itu lain lagi."</t>
  </si>
  <si>
    <t>Kelembagaan Pemda DIY</t>
  </si>
  <si>
    <t xml:space="preserve"> kami mencoba menyusun RPJMD ini menjadi dasar bagi kelembagaan pemda. Jadi ee kalo dulu pak siapa pak jokowi, pak presiden itu kan selalu menyampaikan ee money follow program, iya kan. Kami sejak awal sudah melakukan itu, artinya RPJMD yang kami susun itu benar benar menjadi dasar bagi penyusunan penentuan kelembagaan di pemda DIY.</t>
  </si>
  <si>
    <t>..."Kemudian bagaimana dengan akademisi, di pemda DIY ini mas kami punya yang namanya MOU dengan UGM. Jadi UGM itu menyediakan pakar pakar, tenaga ahli tenaga ahli sesuai sektor yang kami butuhkan. Jadi sekarang ini kami ada pendampingan dari para pakar kalo dulu sih sebenarnya yang di MOU kan itu adalah doktor doktor muda yang ada di UGM tapi pada kenyataannya e banyak juga profesor yang e bergabung, artinya e beliau beliau ini menjadi pendamping di masing-masing OPD sesuai sektornya, jadi dalam proses perencanaan, dalam proses pelaksanaan itu kami itu mendapatkan pendampingan dari tenaga ahli itu..."</t>
  </si>
  <si>
    <r>
      <t xml:space="preserve">ohh kalo itu iya mas. Artinya kalo dari Kemenpan RB itu kan dia nanti ee terutama pada saat ee akan dilakukan penilaian akuntabilitas kinerja ya. Itukan pasti ada dilakukan penilaian awal, ee disaat penilaian awal itu kami menyampaikan ini yoo ee SAKIP kami seperti ini, nanti akan dinilai secara awal oleh kementerian Kemenpan itu ohh ini yang sudah bagus ini, ini yang masih kurang ini, termasuk kita diskusi disitu bagaimana kami bisa memperbaiki mana mana yang dirasa masih kurang, jadi ada pendampingan. Kemudian kalo dari inspektorat ee ini hal baru juga mas di kami, artinya inspektorat kan sekarang ee tidak apa yaa kalo dulu mungkin pandangannya sebagai ee watch dog, yang melakukan pengawasan kemudian kalo ada yang tidak bener itu jadi temuan, tapi sekarang enggak. Jadi seperti dulu targetnya inspektorat itu kan banyaknya temuan. Gitu. Tapi sekarang di kami enggak, kami memposisikan inspektorat itu sebagai mitra, sebagai bagian dari pemerintah daerah memang seharusnya seperti itu. </t>
    </r>
    <r>
      <rPr>
        <b/>
        <sz val="12"/>
        <color theme="1"/>
        <rFont val="Times New Roman"/>
        <family val="1"/>
      </rPr>
      <t>Artinya disitu tidak hanya fungsi pengawasan tetapi juga ada  fungsi pembinaan juga. Jadi sejak awal itu sudah terlibat inspektorat sudah terlibat dalam proses perencanaan, artinya mereka sejak awal sudah melakukan review, review dokumen perencanaan mana nanti yang ee kira kira akan bermasalah jadi sejak awal kami melaksanakan perencanaan itu inspektorat itu sudah melakukan semacam ee penilaian ee resiko</t>
    </r>
    <r>
      <rPr>
        <sz val="12"/>
        <color theme="1"/>
        <rFont val="Times New Roman"/>
        <family val="1"/>
      </rPr>
      <t>. Jadi sejak awal itu sudah dilakukan itu mas fatih, penilaian tersebut. Kira kira ketika kita merencanakan ini, ini ee tingkat keberhasilannya itu seperti apa, apa apa yang mendukung, apa apa yang menghambat, kalo kemudian di tengah jalan ada permasalahan yang ee apa memungkinkan itu akan terjadi kegagalan, apa yang harus dilakukan itu sejak awal itu sudah ee kami susun di analisa resikonya.</t>
    </r>
  </si>
  <si>
    <t xml:space="preserve">terdapat monitoring dan evaluasi </t>
  </si>
  <si>
    <t xml:space="preserve"> "...satu kita harus membuat indikator kinerja itu berjenjang, artinya kami harus meyakinkan ada leveling di indikator kinerja itu, mana yang menjadi indikator output, mana yang menjadi indikator income atau outcome, mana yang menjadi indikator impactnya itu seperti apa, jadi harus bener bener kami ee petakan itu..."   2."Indikator kinerja itu harus kami yakinkan ke temen temen OPD iniloh yang sudah dijanjikan kemarin yang sudah dijanjikan itu ini. Artinya kita harus meyakinkan ke temen temen itu, indikator yang akan kita capai itu bener bener terukur."</t>
  </si>
  <si>
    <t>"di bappeda sendiri ada dua aplikasi besar yaitu ee kalo di perencanaan kami punya yang namanya jogja plan, kemudian di pengendalian di monev kami, kami punya aplikasi sengguh."  2. "dengan sistem ini itu kami bisa menjaga konsistensi dokumen, ini yang termasuk salah satu yang disyaratkan dalam penilaian SAKIP itu kan konsistensi dokumen mas. Jadi termasuk e apa nanti akan dilihat oleh temen temen BPK badan pemeriksa keuangan itu mereka pasti juga melihat antar dokumen itu, nanti ketika pemeriksaan itu akan di gelar mas, RPJMD nya seperti apa, RKPD nya seperti apa, Renja nya seperti apa itu di gelar semua di cocok cocokan semua ee konsisten selaras atau enggak. Nah dengan aplikasi ini kami bisa menjaga konsistensi itu, karena aplikasi perencanaan yang kami kembangkan itu basis datanya itu adalah dari RPJMD, RPJMD yang menjadi induk."  3. "Kemudian, yang kedua sistem ini dengan sistem ini kami juga bisa menginformasikan secara cepat ketika kami punya prioritas A, prioritas ini didukung oleh kegiatan apa saja, anggarannya berapa, yang melakukan siapa, itu semuanya sudah ada terpetakan disitu. Dengan e sistem ini yang sekarang ini kami bisa cepat karena kami tinggal klik saja datanya sudah langsung bisa menunjukkan,"</t>
  </si>
  <si>
    <t>"Di dalam proses awal ketika kami dulu menyusun indikator kami juga di bantu oleh tenaga ahli mungkin e apakah mas fatih sudah ter infokan terkait dengan tenaga ahli ini atau belum, tetapi di bappeda dan di semua OPD sampai saat ini memang ada alokasi  e untuk masing masing OPD dan masing masing sektor yang ada di bappeda. Tenaga ahli itu e merupakan buah dari MOU antara pemda DIY dengan universitas gadjah mada, sehingga e dari gadjah mada mengirimkan sejumlah narasumber yang kami minta sesuai dengan spesifikasi yang sudah dikirimkan."</t>
  </si>
  <si>
    <t>terdapat monitoring dan evaluasi</t>
  </si>
  <si>
    <r>
      <t>nggeh kalau pendampingan selama ini ya memang pendamping utamanya kalau kita berbicara terkait dengan SAKIP memang dari kemenpan. Kemenpan selama ini kan menjadi guru guru bersamanya di semua pemda dan kementerian lembaga kalau kita berbicara tentang sakip ya, selama ini memang ya rujukannya dari menpan. Kalau yang terkait dengan temen temen di inspektorat, temen temen di inspektorat sebetulnya merupakan satu bagian dari siklus besar sakip. A</t>
    </r>
    <r>
      <rPr>
        <b/>
        <sz val="12"/>
        <color theme="1"/>
        <rFont val="Times New Roman"/>
        <family val="1"/>
      </rPr>
      <t xml:space="preserve">rtinya inspektorat menjadi bagian yang sudah tidak terpisahkan e yang menentukan keberhasilan e dari praktek sakip ini, karena yang pertama nanti inspektorat e akan melakukan review terhadap capaian kinerja dan juga pengawasan terhadap e tata kelola keuangan dan lain lain. </t>
    </r>
    <r>
      <rPr>
        <sz val="12"/>
        <color theme="1"/>
        <rFont val="Times New Roman"/>
        <family val="1"/>
      </rPr>
      <t xml:space="preserve">Ini yang nanti muaranya juga akan mendorong e dari sisi akuntabilitas pengelolaan anggaran, kalau kita bicara akuntabilitas di pengelolaan anggaran itu bagaimana rupiah lalu dioptimalkan sebaik baiknya, kalau yang terkait dengan audit kinerja apakah dari alokasi rupiah (batuk) nyuwun sewu, yang di sediakan lalu dapat mewujudkan target yang sudah diperjanjikan. Selama ini </t>
    </r>
    <r>
      <rPr>
        <b/>
        <sz val="12"/>
        <color theme="1"/>
        <rFont val="Times New Roman"/>
        <family val="1"/>
      </rPr>
      <t>seperti itu kita menjadi partner mas karena termasuk di penyajian laporan ada hal hal yang harus di cermati juga oleh temen temen inspektorat misalnya temen temen inspektorat harus melakukan review terhadap capaian kinerja sebelum nanti final di kirimkan ke kementerian  ini bagian e disitu paling tidak nanti temen temen inspektorat berkontribusi di level e review untuk capaian kinerjany</t>
    </r>
    <r>
      <rPr>
        <sz val="12"/>
        <color theme="1"/>
        <rFont val="Times New Roman"/>
        <family val="1"/>
      </rPr>
      <t>a. kan kalau e secara tata kelola praktek keseharian ya ini bagian yang melekat nggeh dari tugas pengawasan dan pembinaan yang juga ada di inspektorat. E karena nanti e termasuk untuk pemilihan dan penentuan indikator termasuk untuk verifikasi capaian masing masing indikator e selama ini di pemda DIY ada tiga filter tiga lapis penanggungjawab capaian kinerja, misalnya ketika di akhir tahun seperti ini kita harus menyajikan laporan keuangan dengan berbagai bentuk sesuai dengan amanat perundangan maka nanti yang akan bertanggung jawab pertama kali adalah semua kepala OPD, karena kepala OPD itu nanti bertanggung jawab terhadap e publikasi capaian kinerja yang mereka keluarkan. Lalu setelah e level di OPD selesei, penanggung jawab kinerja selanjutnya yang akan mencermati adalah kepala kepala bidang sektoral yang ada di bappeda, karena mereka sebagai mitranya OPD yang dulu menyetujui proporsi anggarannya. Ketika OPD mendapatkan alokasi besaran anggaran, temen temen di bidang sektoral bappeda yang menentukan, sehingga e mereka akan mengawal juga terhadap alokasi yang sudah di setujui kira kira bagaimana di pencapaian kinerjanya dan nanti diujungnya kami di pengendalian nanti yang akan menyajikan e pelaporan kinerjanya, meskipun lalu kami tidak menelan mentah mentah nggeh dalam tanda kutip terhadap proses verifikasi yang ada di bidang sektoral karena kami ini menjadi filter terakhir yang juga akan melakukan pencermatan terhadap klaim klaim capaian yang akan disampaikan. Mungkin ee ngoten mas fatih untuk indikator kinerjanya.</t>
    </r>
  </si>
  <si>
    <t>"Artinya inspektorat menjadi bagian yang sudah tidak terpisahkan e yang menentukan keberhasilan e dari praktek sakip ini, karena yang pertama nanti inspektorat e akan melakukan review terhadap capaian kinerja dan juga pengawasan terhadap e tata kelola keuangan dan lain lain." 2. "hal hal yang harus di cermati juga oleh temen temen inspektorat misalnya temen temen inspektorat harus melakukan review terhadap capaian kinerja sebelum nanti final di kirimkan ke kementerian  ini bagian e disitu paling tidak nanti temen temen inspektorat berkontribusi di level e review untuk capaian kinerjanya"</t>
  </si>
  <si>
    <t>"Lalu e selain mendasarkan pada angka baseline capaian tahun sebelumnya, kita juga memperhitungkan terhadap besaran alokasi APBD atau kemampuan keuangan daerah, sehingga antara yang ditargetkan dengan dukungan anggaran yang di berikan itu ya seyogyanya realistis. E mungkin targetnya di patok sangat optimis tapi dari sisi input dukungan anggarannya lalu tidak sesuai untuk mencapai target tersebut, nah disitu nanti juga tidak akan fair..."</t>
  </si>
  <si>
    <t xml:space="preserve"> Ee kita melembagakan apa yang kita sebut sebagai pengendalian internal dimana salah satu tugas utamanya adalah memastikan terhadap pencapaian e indikator kinerja baik di level kegiatan, di level program, maupun di sasaran OPD secara rutin reguler kita laksanakan di bappeda melalui bidang pengendalian setiap akhir triwulan kami menyelenggarakan desk timbal balik,</t>
  </si>
  <si>
    <t xml:space="preserve"> ee setelah kami melakukan desk mengawal terhadap capaian program kegiatan, nanti ee dalam waktu yang lama dalam satu rangkaian setiap tiga bulan bapak gubernur menyelenggarakan apa yang kita sebut atau yang kita kenal sebagai rapat kordinasi pengendalian, disana semua OPD memperoleh raport kinerjanya masing masing dan sudah mentradisi ini masuk tahun ke 7 untuk penyelenggaraan raport an di pemda DIY" 2. "...Ternyata dengan model demikian ini lalu memacu semacam opo yoo tanda petik semacam kompetisi di masing masing OPD untuk bagaimana berlomba lomba untuk menyajikan kinerjanya sebaik baiknya, ee karena lalu dengan model ini sangat dinamis, suatu OPD yang ee pada suatu triwulan berada pada posisi yang terendah lalu sangat berupaya semaksimal mungkin untuk ee menggapai ke posisi yang lebih baik..."</t>
  </si>
  <si>
    <t>komitmen pimpinan</t>
  </si>
  <si>
    <t>"sudah mentradisi ini masuk tahun ke 7 untuk penyelenggaraan raport an di pemda DIY dan selama 7 tahun mengapa lalu masih bisa bertahan karena ya komitmen pimpinan ee selama 7 tahun anggaran baru satu kali misalnya bapak gubernur tidak bisa hadir secara langsung karena kebetulan pada suatu saat setelah melakukan kunjungan keluar negeri beliau gerah dan kami tidak ada kesempatan untuk menunda, karena kami sudah berkomitmen dengan narasumber yang kita hadirkan"  2. " komitmen dari pimpinan ya selama ini yang menyokong kegiatan ini terus dapat berjalan dan berinovasi ya karena ada komitmen dari pimpinan tadi."</t>
  </si>
  <si>
    <t>salah satu upaya yang kemarin di apresiasi oleh kemenpan adalah ketika pemda DIY menerapkan organisasi berbasis pada kinerja tadi, karena prosesnya tidak dimulai dari penyusunan organisasi tetapi prosesnya dimulai dengan penyusunan RPJMD dan di RPJMD itu sudah diturunkan melalui cascading dari tujuan daerah sampai ke level program sudah tertera di cascading dan di cascading itu sekaligus itu menjadi pola bagi terbentuknya kelembagaan yang ada di pemda DIY berdasarkan perdais 1 tahun 2018.</t>
  </si>
  <si>
    <t xml:space="preserve">nggeh kalau cascading itu terjemahan bebasnya seperti air yang mengalir atau grojogan ke bawah itu mas. Ketika kita berbicara perencanaan maka turunannya dari atas ke bawah, dari atas nanti akan di bagi turun habis untuk memastikan e target kinerjanya akan tercapai. </t>
  </si>
  <si>
    <t>Jadi pengendaliannya sendiri kalo di pemda DIY salah satu reward dan punishment yang nanti akan ada jalan ceritanya itu terkait dengan tambahan penghasilan salah satunya," 2. "tetapi kalo yang namanya dapat raport dalam satu forum e dipanggil mas fatih untuk triwulan ini mendapat kinerja terbaik  kan anu mas rasanya ada satu kebanggaan seneng gituloh, sebaliknya ketika e untuk triwulan tiga kinerja terburuk fatih henggar wuaaahh rasanya di di perasaan pimpinan kan tentu akan akan anu ya opo ehh malu dalam tanda kutip. Nah nah disitulah kemudian kalo di kami melihatnya ada dua segi, jadi dalam satu sisi yang sama terkait dalam tambahan penghasilan, tetapi yang di sisi lain prestige mas di pimpinan OPD. Itu mas kalo dari saya."</t>
  </si>
  <si>
    <t>tuntutan regulasi baru</t>
  </si>
  <si>
    <t>ohh iya, nah nah ini ini e mungkin loh mas yang membuat nilai sakipnya pemda DIY itu nasional itu AA salah satunya saya kira juga dari ini konsistensi e antar dokumen perencanaan. Tadi saya sampaikan di awal, semua kinerja kita itu sudah ada di perda RPJMD mas nggeh, termasuk disana itu memuat program ee apa namanya indikator dari masing masing itu ada disana mas plus cara pengukurannya atau istilahnya temen temen yang sering kita dengar itu meta indikator,</t>
  </si>
  <si>
    <t>Disana juga ada meta indikatornya, meta indikator itu menjelaskan ketika nanti akan diukur capaian kinerjanya, perhitungannya dari mana atau menggunakan unsur data apa saja, itu sudah terdokumentasi di meta indikator, sehingga siapapun yang akan bertugas tidak akan berdiskusi memperdebatkan cara menghitungnya, karena sejak awal cara menghitungnya, komponen datanya ini sudah terdokumentasi di dalam dokumen RPJMD, dalam hal ini sudah terdokumentasi juga di cascadingnya. Sehingga nanti dari sisi pertanggungjawaban juga akan sangat memudahkan karena semuanya sudah pasti, sudah terkunci, OPD tidak bisa merubah indikator diluar yang sudah ditetapkan di RPJMD, bahkan untuk menambahkan program, sepanjang tidak ada perubahan RPJMD ee OPD juga tidak akan bisa bermain menambahkan program, sehingga dari konsistensi kesesuaian dokumen, karena ini juga ada evaluasinya, maka dipastikan secara dokumen lalu tidak terjadi banyak pergeseran.</t>
  </si>
  <si>
    <t>Konsistensi dokumen</t>
  </si>
  <si>
    <t xml:space="preserve">Nah maka disini ini sebenarnya mas pemda DIY itu sudah sangat rapi menurut kami memantau kinerjanya itu lewat aplikasi sengguh itu mas nggeh. Aplikasi sengguh dimana disana itu akan termonitor satu kegiatan itu sudah sampai mana, karena disana ada disana juga termonitor ROPK nya tadi termonitor disana dimasukkan disana, sehingga pada bulan bulan kritis misalkan ketauan kok e fisiknya belum 100 persen itu akan menjadi catatan menjadi warning bagi OPD untuk harus segera berbenah karena sudah mendekati limit, nah atau sudah terpantau di sejak awal triwulan dua ini tidak ada progres yang signifikan, ini kemudian juga bisa segera di konfirmasikan kepada penanggungjawab teknis kegiatan itu untuk segera berpacu begitu dengan waktu gitu nggeh. </t>
  </si>
  <si>
    <t>Nah sayangnya mas sayangnya dengan adanya menurut kami ya dengan adanya permendagri nomor 90 tahun 2019 itu semua yang sudah dibangun oleh pemda DIY menjadi sad back lagi nggeh .</t>
  </si>
  <si>
    <t>Nah sekarang ini mas paradigma yang kita kawal itu adalah bagaimana sekarang ini sudah outcome oriented, tidak lagi hanya output oriented. Kalo output oriented berhenti di kegiatan gausah mikir nanti kegiatan itu akan menghasilkan outcome atau tidak. Nah tapi kalo sudah outcome oriented maka nanti mulai dari bagaimana agar output itu berkualitas itu yang dipikirkan dari awal ohh supaya berkualitas ya harus begini begini begini, sehingga nanti kalo output itu berkualitas tentu akan menjadi outcome, tapi nek output tidak berkualitas yowes meng berhenti di output saja begitu, ngoten niku mas.</t>
  </si>
  <si>
    <t xml:space="preserve"> e untuk mendapatkan nilai yang bagus di kinerjanya dan sebagainya itu yang notabene nanti kalo e kalo nilai kinerjanya bagus kan juga ada mekanisme untuk memberikan penghargaan dalam bentuk tambahan penghasilan gitu kan mas, nah seperti itu umumnya </t>
  </si>
  <si>
    <t xml:space="preserve"> Kode Kategori</t>
  </si>
  <si>
    <t>Perencanaan Kinerja</t>
  </si>
  <si>
    <t>ohh bagi kami itu sangat penting mass, itu yang membuat ee kami dinilai oleh kemenpan itu akuntabilitasnya itu paling tinggi. Cascading itu kalo dulu mungkin rame ramenya apa kementerian kelautan pas di jamannya bu susi ya rame ramenya bikin cascading itu sudah kami lakukan dua tiga tahun sebelumnya, kami ee kalo boleh dibilang kalo untuk yang sakip ini kan sebenarnya DIY ini menjadi dapurnya Kemenpan</t>
  </si>
  <si>
    <t>"ohh bagi kami itu sangat penting mass, itu yang membuat ee kami dinilai oleh kemenpan itu akuntabilitasnya itu paling tinggi. Cascading itu kalo dulu mungkin rame ramenya apa kementerian kelautan pas di jamannya bu susi ya rame ramenya bikin cascading itu sudah kami lakukan dua tiga tahun sebelumnya, kami ee kalo boleh dibilang kalo untuk yang sakip ini kan sebenarnya DIY ini menjadi dapurnya Kemenpan"</t>
  </si>
  <si>
    <t>nggeh, jadi konsepnya itu cascading itu adalah yang pertama masyarakat butuh apa gitu kan nggeh, masyarakat butuh apa kemudian itu diterjemahkan ke dalam visi misi tujuan sasaran pemda DIY yang itu notabene kemudian dilegalkan dalam bentuk perda RPJMD mas,nggeh seperti itu.</t>
  </si>
  <si>
    <t>1. "Aplikasinya sengguh. Nah semua sistem ini sudah by aplikasi. Inget tadi punya ada levelnya iya toohh. Ada target, ada indikator, ada penanggungjawab. Nahh aplikasi ini adalah mewadahi ini semua. Jadi si penanggungjawab dari masing-masing ini (program) cara laporannya adalah mereka setiap bulan itu mengisi ini. Ini udah ada form nya by aplikasi.. jadi ketika dipantau angka ini tidak ituu, kita cukup membuat buka aplikasinya saja. 2. "nahh ini kan dari sengguh tadi, sengguh ini terkait dengan pengendaliannya, sebetulnya di perencanaanya juga ada namanya JogjaPlan, jogja Plan itu lebih fokus ke perencanaan. "</t>
  </si>
  <si>
    <t xml:space="preserve">kalo itu monggo nanti njenengan bisa mengunjungi sistem sistem yang kita kembangkan di DIY kita punya JogjaPlan, punya Sengguh, ee lalu punya SIPKD, lalu punya DataKU ini bagian yang mestinya tidak terpisahkan dari sistem besar sakip, </t>
  </si>
  <si>
    <t>selain juga dalam hal perencanaan ketika itu leading sektornya bappeda tapi pasti juga melibatkan inspektorat, ketika biro organisasi itu juga nanti pasti akan melibatkan inspektorat karena fungsi secara umumnya inspektorat adalah dalam hal pendampingan dan pengawasan. Kurang lebihnya begitu..</t>
  </si>
  <si>
    <t>"...dalam hal perencanaan ketika itu leading sektornya bappeda tapi pasti juga melibatkan inspektorat, ketika biro organisasi itu juga nanti pasti akan melibatkan inspektorat karena fungsi secara umumnya inspektorat adalah dalam hal pendampingan dan pengawasan. Kurang lebihnya begitu.."</t>
  </si>
  <si>
    <t>Dukungan data kinerja</t>
  </si>
  <si>
    <r>
      <t xml:space="preserve">nggeh kalau kita berbicara indikator ini kan mas fatih ini sebetulnya kan lebih menjadi domainnya ranahnya temen temen di perencanaan. Ketika temen temen di perencanaan menyusun dokumen pembangunan daerah jangka panjang atau menengah terutama yang menengah nggeh, karena kalau yang jangka panjang memang belum ada indikator indikator yang eksplisit e disana sudah dirumuskan dan itu dikunci menjadi janjinya semua OPD sampe ke level program, sehingga e kita tidak berdiskusi lagi untuk seorang administrator misalnya harus menjanjikan apa, harus mewujudkan apa, harus melaksanakan apa didalam tugasnya itu sudah tergambarkan di perjanjian kinerjanya dan sekaligus kalau nanti mas fatih melihat juga di pergub Tusi tugas dan fungsi, nanti itu juga tergambarkan misalnya di level e seorang pejabat administrator menjanjikan apa, di uraian tugas dan fungsinya di pergub yang ada monggo nanti mas fatih bisa mencermati karena di pemda DIY dari sekian banyak OPD maka ada sekian banyak pula pergub sesuai dengan jumlah OPD yang ada dan untuk janji yang eksplisit tersurat adalah untuk jabatan administrator atau yang dulu kita kenal dengan eselon 3 disana jelas e di uraian tugas dan fungsinya adalah target target yang sudah di tetapkan, lalu bagaimana kita menentukan target, menentukan indikator nggeh tadi mas fatih menanyakan itu yang jelas indikator itu dipilih karena harapannya nanti dapat menggambarkan keberhasilan dari suatu program baik itu di level OPD, di level sasaran, di level program pemda, maupun nanti yang akan menjadi IKU gubernur indikator kinerja utama. </t>
    </r>
    <r>
      <rPr>
        <b/>
        <sz val="12"/>
        <color theme="1"/>
        <rFont val="Times New Roman"/>
        <family val="1"/>
      </rPr>
      <t>Di dalam proses awal ketika kami dulu menyusun indikator kami juga di bantu oleh tenaga ahli</t>
    </r>
    <r>
      <rPr>
        <sz val="12"/>
        <color theme="1"/>
        <rFont val="Times New Roman"/>
        <family val="1"/>
      </rPr>
      <t xml:space="preserve"> mungkin e apakah mas fatih sudah ter infokan terkait dengan tenaga ahli ini atau belum, tetapi di bappeda dan di semua OPD sampai saat ini memang ada alokasi  e untuk masing masing OPD dan masing masing sektor yang ada di bappeda. </t>
    </r>
    <r>
      <rPr>
        <b/>
        <sz val="12"/>
        <color theme="1"/>
        <rFont val="Times New Roman"/>
        <family val="1"/>
      </rPr>
      <t>Tenaga ahli itu e merupakan buah dari MOU antara pemda DIY dengan universitas gadjah mada</t>
    </r>
    <r>
      <rPr>
        <sz val="12"/>
        <color theme="1"/>
        <rFont val="Times New Roman"/>
        <family val="1"/>
      </rPr>
      <t xml:space="preserve">, sehingga e dari gadjah mada mengirimkan sejumlah narasumber yang kami minta sesuai dengan spesifikasi yang sudah dikirimkan. E Salah satu fungsi strategisnya tenaga ahli adalah untuk membantu untuk merumuskan indikator tadi, e beberapa indikator didalam proses perumusannya memang e bersifat top down mas, karena ada indikator indikator yang harus di kawal dan di pertanggung jawabkan pada berbagai level baik itu di level IKU gubernur, di level pemda, sampai turunannya nanti di level program. </t>
    </r>
    <r>
      <rPr>
        <b/>
        <sz val="12"/>
        <color theme="1"/>
        <rFont val="Times New Roman"/>
        <family val="1"/>
      </rPr>
      <t>Rujukan utama untuk indikator indikator yang dipake adalah indikator indikator yang rilisnya justru bukan oleh internal pemda DIY, misalnya e rujukan kita selama ini adalah BPS, kalo dari atau indikator indikator yang di rilis oleh BPS, maka itu kita gunakan menjadi rujukan yang utama untuk menetapkan indikator,</t>
    </r>
    <r>
      <rPr>
        <sz val="12"/>
        <color theme="1"/>
        <rFont val="Times New Roman"/>
        <family val="1"/>
      </rPr>
      <t xml:space="preserve"> karena kalau nanti diserahkan murni kepada masing masing OPD, memang ada kecenderungan indikator indikator yang dipilih itu lalu cenderung indikator indikator yang bersifat sektoral, artinya di janjikan sendiri, di hitung sendiri capaiannya, sehingga dari sisi akuntabilitas juga akan berbeda. </t>
    </r>
    <r>
      <rPr>
        <b/>
        <sz val="12"/>
        <color theme="1"/>
        <rFont val="Times New Roman"/>
        <family val="1"/>
      </rPr>
      <t>Tapi memang kesulitannya tidak semua indikator ini disediakan datanya oleh BPS.</t>
    </r>
    <r>
      <rPr>
        <sz val="12"/>
        <color theme="1"/>
        <rFont val="Times New Roman"/>
        <family val="1"/>
      </rPr>
      <t xml:space="preserve"> Banyak atau bahkan lebih banyak indikator indikator yang e ditentukan secara sektoral artinya ya dijanjikan sendiri, di hitung sendiri, di pertanggung jawabkan sendiri, e maka peran strategisnya di level OPD dan juga di Bappeda nanti mengawal terhadap capaian masing masing indikator. Dan kalau kriteria indikator pilihannya ya tentu saja ada banyak teori nggeh, tetapi yang lebih mudah memang misalnya dengan </t>
    </r>
    <r>
      <rPr>
        <b/>
        <sz val="12"/>
        <color theme="1"/>
        <rFont val="Times New Roman"/>
        <family val="1"/>
      </rPr>
      <t>kriteria SMART</t>
    </r>
    <r>
      <rPr>
        <sz val="12"/>
        <color theme="1"/>
        <rFont val="Times New Roman"/>
        <family val="1"/>
      </rPr>
      <t xml:space="preserve"> untuk indikator ya ini selama ini pilihan pilihan itu yang dilakukan di pemda DIY. Monggo mas tomo, mungkin kalau mas tomo akan menambahkan monggo. Sekalian.</t>
    </r>
  </si>
  <si>
    <t>Rujukan utama untuk indikator indikator yang dipake adalah indikator indikator yang rilisnya justru bukan oleh internal pemda DIY, misalnya e rujukan kita selama ini adalah BPS, kalo dari atau indikator indikator yang di rilis oleh BPS, maka itu kita gunakan menjadi rujukan yang utama untuk menetapkan indikator,</t>
  </si>
  <si>
    <t>Pengukuran Kinerja</t>
  </si>
  <si>
    <t xml:space="preserve">semua kinerja kita itu sudah ada di perda RPJMD mas nggeh, termasuk disana itu memuat program ee apa namanya indikator dari masing masing itu ada disana mas plus cara pengukurannya atau istilahnya temen temen yang sering kita dengar itu meta indikator, indikator kinerja maupun meta indikator kinerja cara cara mengukur kinerja itu semua udah ada di RPJMD, sehingga kita hanya tinggal memastikan mengalir sampai ke pejabat itu sama gitu mas, bahwa semua sudah menuju ke pencapaian kinerja yang sudah di amalkan di RPJMD. </t>
  </si>
  <si>
    <t>1. " Disana juga ada meta indikatornya, meta indikator itu menjelaskan ketika nanti akan diukur capaian kinerjanya, perhitungannya dari mana atau menggunakan unsur data apa saja, itu sudah terdokumentasi di meta indikator, sehingga siapapun yang akan bertugas tidak akan berdiskusi memperdebatkan cara menghitungnya, karena sejak awal cara menghitungnya, komponen datanya ini sudah terdokumentasi di dalam dokumen RPJMD, dalam hal ini sudah terdokumentasi juga di cascadingnya"  2.Dan kalau kriteria indikator pilihannya ya tentu saja ada banyak teori nggeh, tetapi yang lebih mudah memang misalnya dengan kriteria SMART untuk indikator ya ini selama ini pilihan pilihan itu yang dilakukan di pemda DIY</t>
  </si>
  <si>
    <t>Pelaporan Kinerja</t>
  </si>
  <si>
    <t>di pelaporan kinerja, nanti kita fasilitasi temen temen nyusun e nyusun apa namanya laporan kinerja itu yang intinya laporan kinerja adalah ya memang bagaimana temen temen bisa mengungkapkan berhasil atau tidak berhasil mencapai kinerja SKPDnya. Kalo ga berhasil ya nanti alasannya apa, kalo berhasil faktor faktor keberhasilannya ditunjang oleh apa saja itu harus jelas, kemudian berhasil atau tidaknya itu kan setelah diukur ohh kinerjanya tercapai atau tidak, nah untuk ngukurnya itu kita juga ee mengikatkan pada temen temen supaya punya ukuran yang bener bener reliabel dan juga valid begitu nggeh dan itu yang kemudian kita coba dorong pada saat kami melaksanakan bimtek penyusunan LKJIP</t>
  </si>
  <si>
    <t>Nanti pada saat akhir tahun, itu kita juga ada pendampingan dalam rangka penyusunan laporannya ini.</t>
  </si>
  <si>
    <t>Kompetensi teknis aparatur</t>
  </si>
  <si>
    <t>Evaluasi Internal</t>
  </si>
  <si>
    <t>Capaian kinerja</t>
  </si>
  <si>
    <t xml:space="preserve">Nah ketika kita melakukan evaluasi ya kita kita pastikan bahwa pengendalian pengendalian ini berjalan dengan baik sampai dengan capaian kinerjanya, kalau evaluasi itu kan di bagian akhir, capaian kinerja tercapai. </t>
  </si>
  <si>
    <t>Insentif kinerja</t>
  </si>
  <si>
    <t>Alokasi anggaran</t>
  </si>
  <si>
    <t>Komitmen pimpinan</t>
  </si>
  <si>
    <t>K1</t>
  </si>
  <si>
    <t>K2</t>
  </si>
  <si>
    <t>K3</t>
  </si>
  <si>
    <t>K4</t>
  </si>
  <si>
    <t>K5</t>
  </si>
  <si>
    <t>K6</t>
  </si>
  <si>
    <t>K7</t>
  </si>
  <si>
    <t>Perencanaan kinerja</t>
  </si>
  <si>
    <t>Kelembagaan Pemda DIY (PBO)</t>
  </si>
  <si>
    <r>
      <t xml:space="preserve">(batuk) ehm mungkin kami akan flashback ke belakang salah satu upaya yang kemarin di apresiasi oleh kemenpan adalah ketika pemda DIY menerapkan organisasi berbasis pada kinerja tadi, karena prosesnya tidak dimulai dari penyusunan organisasi tetapi prosesnya dimulai dengan penyusunan RPJMD dan di RPJMD itu sudah diturunkan melalui cascading dari tujuan daerah sampai ke level program sudah tertera di cascading dan </t>
    </r>
    <r>
      <rPr>
        <b/>
        <sz val="12"/>
        <color theme="1"/>
        <rFont val="Times New Roman"/>
        <family val="1"/>
      </rPr>
      <t>di cascading itu sekaligus itu menjadi pola bagi terbentuknya kelembagaan yang ada di pemda DIY berdasarkan perdais 1 tahun 2018</t>
    </r>
    <r>
      <rPr>
        <sz val="12"/>
        <color theme="1"/>
        <rFont val="Times New Roman"/>
        <family val="1"/>
      </rPr>
      <t xml:space="preserve">. Ketika ee turunan organisasi mengikuti target target yang ada di RPJMD selama ini praktek itu belum dilakukan di daerah yang lain maupun di kementerian/lembaga, sehingga e pasca kami menerapkan </t>
    </r>
    <r>
      <rPr>
        <b/>
        <sz val="12"/>
        <color theme="1"/>
        <rFont val="Times New Roman"/>
        <family val="1"/>
      </rPr>
      <t xml:space="preserve">performance based organisation </t>
    </r>
    <r>
      <rPr>
        <sz val="12"/>
        <color theme="1"/>
        <rFont val="Times New Roman"/>
        <family val="1"/>
      </rPr>
      <t xml:space="preserve">memang menpan lalu mendorong semua daerah dapat menerapkan hal yang kurang lebih sama, meskipun dalam perjalanan lalu ada kebijakan e secara nasional ada penyederhanaan birokrasi, kalo mas fatih mengikuti untuk ee eselon 3 dan 4 nya secara nasional kan memang lalu di rasionalisasi. Tetapi e dari praktek yang sudah dilakukan di inisiasi di tengah kebijakan tersebut menpan tetep memberikan apresiasinya untuk pemda. Lalu bagaimana kami memposisikan kinerja lalu menjadi semacam panglimanya, didalam desain organisasi yang ada di pemda DIY tidak sepenuhnya mengacu pada PP 18 tentang e pembentukan kelembagaan nah monggo mas fatih nanti juga bisa mendalami, tahunnya kalo tidak </t>
    </r>
    <r>
      <rPr>
        <b/>
        <sz val="12"/>
        <color theme="1"/>
        <rFont val="Times New Roman"/>
        <family val="1"/>
      </rPr>
      <t>17 16 nggeh PP 18 t</t>
    </r>
    <r>
      <rPr>
        <sz val="12"/>
        <color theme="1"/>
        <rFont val="Times New Roman"/>
        <family val="1"/>
      </rPr>
      <t xml:space="preserve">entang kelembagaan disana ditentukan ada tipologi, tipologi terhadap penyusunan kepala daerah ee salah satu pertimbangannya adalah jumlah penduduk dan lain lain, nah itu nanti sekalian menentukan apakah tipologinya pada tipologi A, B atau yang seterusnya. </t>
    </r>
    <r>
      <rPr>
        <b/>
        <sz val="12"/>
        <color theme="1"/>
        <rFont val="Times New Roman"/>
        <family val="1"/>
      </rPr>
      <t>Tetapi di kebijakan pemda DIY  kebetulan kami juga mempunyai Undang undang keistimewaan undang undang 13 tahun 2013 salah satu urusan yang menjadi kewenangan yang diberikan untuk pemda DIY adalah dari sisi kelembagaan</t>
    </r>
    <r>
      <rPr>
        <sz val="12"/>
        <color theme="1"/>
        <rFont val="Times New Roman"/>
        <family val="1"/>
      </rPr>
      <t xml:space="preserve">. Kalau sekarang e kelembagaan turunannya sampai ke kelurahan dan kemantren. Karena e sekarang di pemda DIY kan sudah tidak mengenal camat lagi tapi yang ada adalah di kemantren dan di tapanewon, itu turunan dari kelembagaan e secara lebih umum. </t>
    </r>
    <r>
      <rPr>
        <b/>
        <sz val="12"/>
        <color theme="1"/>
        <rFont val="Times New Roman"/>
        <family val="1"/>
      </rPr>
      <t>Tetapi untuk kelembagaan di pemda DIY karena semuanya di desain pada tipologi A, maka dengan tipologi yang sama itu diandaikan meskipun ada perbedaan beban kerja untuk masing masing OPD</t>
    </r>
    <r>
      <rPr>
        <sz val="12"/>
        <color theme="1"/>
        <rFont val="Times New Roman"/>
        <family val="1"/>
      </rPr>
      <t>, tetapi dengan penyamaan tipologi kalaupun itu ada perbedaan maka perbedaannya tidak terlalu lebar, sehingga secara fair masih dapat dikompetisikan capaian kinerjanya. Ketika kita berbicara capaian kinerjanya satpol PP misalnya, maka tidak akan jauh berbeda dengan kinerjanya di dinas pertanian misalnya, sehingga capaian kinerja dari satpol PP dan dinas pertanian ini sudah ee mengalami e analisis kebutuhan organisasinya e dialihakn didesain kurang lebih e beban kinerjanya sama maka akan menjadi fair ketika satpol PP itu dikompetisikan dengan dinas pertanian maupun dengan OPD yang lain, sehingga prinsipnya ketika kita sudah berangkat beranjak pada titik yang sama ee startnya mulai pada kondisi yang sama maka ketika dinilai finishnya nanti sudah ada e dilihat mana dari sisi ee kemampuannya, dukungannya ya kurang lebih sudah bisa baik e untuk sama sama bisa dikompetisikan. Mungkin itu mas fatih e untuk tambahan penjelasannya.</t>
    </r>
  </si>
  <si>
    <t>Terdapat pengendalian yang berkualitas</t>
  </si>
  <si>
    <t>"Perlunya skema pengendalian pembangunan daerah yang berkualitas, yakni upaya strategis yang mendorong pencapaian output secara berkualitas dengan mendorong ketercapaian outcome hingga impact. Implikasi dari sebuah lembaga publik, pemerintah daerah menerapkan skema pengendalian berkualitas berdasarkan konsep BSC yang disesuaikan, melalui pendekatan empat pilar, yakni: (1) Customer Perspective, (2) Internal Process Perspective, (3) Financial Perspective, dan (4) Learning and Growth Perspective. keempat pilar itu akan terintegrasi dalam sistem pengendalian berbasis IT yang saat ini dikenal dengan SENGGUH, yakni sistem pengendalian dan evaluasi pembangunan daerah."</t>
  </si>
  <si>
    <t>K1a</t>
  </si>
  <si>
    <t>(1) "penataan kelembagaan yang dilakukan oleh Pemda DIY didasarkan pada visi misi yang akan dicapai dalam dokumen perencanaan RPJMD DIY tahun 2017-2022." (2)"kriteria keberhasilan dalam penataan kelembagaan perangkat daerah yang efisien dan efektif menyelenggarakan urusan wajib, urusan pilihan dan urusan keistimewaan serta kompatibel dengan visi dan misi pembangungan daerah DIY 2017-2022, ditandai dengan beberapa hal yaitu: organisasi yang ramping dengan core business yang jelas, sinergis antar unit kerja, terbadu; unsur lini dan staf proporsional; efisien dalam menggunakan sumber daya namun efektif dan paripurna dalam melaksanakan misi pembangunan DIY; tidak adanya lagi duplikasi tugas antar unit kerja; tidak adanya lagi tugas dan fungsi yang belum terakomodir; tidak adanya lagi unit kerja yang kelebihan beban kerja.</t>
  </si>
  <si>
    <t>LHE AKIP</t>
  </si>
  <si>
    <t>LAKIP</t>
  </si>
  <si>
    <t>Kualitas penyusunan dokumen RPJMD</t>
  </si>
  <si>
    <t>"penyusunan RPJMD yang sudah berorientasi pada manfaat yang akan diterima masyarakat, sudah berpedoman pada integrated develpoment plan serta fokus pada prioritas pembangunan yang menjadi kebutuhan Pemerintah Daerah DIY."</t>
  </si>
  <si>
    <t>"Pemerintah Daerah DIY juga sudah berupaya menerapkan performance based organization sehingga korelasi antara kinerja yang akan dicapai dalam RPJMD dengan penentuan organisasi perangkat daerah sangat jelas"</t>
  </si>
  <si>
    <t>Penyederhanaan program dan kegiatan</t>
  </si>
  <si>
    <t>"Implementasi SAKIP pada Pemerintah Daerah DIY juga sudah mampu melakukan penyederhanaan program dan kegiatan. Penetapan program dan kegiatan termasuk penganggarannya mengacu pada kinerja yang akan dihasilkan. Kondisi ini diyakini mampu meningkatkan efektivitas dan efisiensi penggunaan anggaran negara di Pemerintah Daerah DIY."</t>
  </si>
  <si>
    <t xml:space="preserve"> kami memposisikan inspektorat itu sebagai mitra, sebagai bagian dari pemerintah daerah memang seharusnya seperti itu. Artinya disitu tidak hanya fungsi pengawasan tetapi juga ada  fungsi pembinaan juga. Jadi sejak awal itu sudah terlibat inspektorat sudah terlibat dalam proses perencanaan, artinya mereka sejak awal sudah melakukan review, review dokumen perencanaan mana nanti yang ee kira kira akan bermasalah jadi sejak awal kami melaksanakan perencanaan itu inspektorat itu sudah melakukan semacam ee penilaian ee resiko. </t>
  </si>
  <si>
    <t xml:space="preserve">..."Kemudian bagaimana dengan akademisi, di pemda DIY ini mas kami punya yang namanya MOU dengan UGM. Jadi UGM itu menyediakan pakar pakar, tenaga ahli tenaga ahli sesuai sektor yang kami butuhkan. Jadi sekarang ini kami ada pendampingan dari para pakar kalo dulu sih sebenarnya yang di MOU kan itu adalah doktor doktor muda yang ada di UGM tapi pada kenyataannya e banyak juga profesor yang e bergabung, artinya e beliau beliau ini menjadi pendamping di masing-masing OPD sesuai sektornya, jadi dalam proses perencanaan, dalam proses pelaksanaan itu kami itu mendapatkan pendampingan dari tenaga ahli itu..."  kami memposisikan inspektorat itu sebagai mitra, sebagai bagian dari pemerintah daerah memang seharusnya seperti itu. Artinya disitu tidak hanya fungsi pengawasan tetapi juga ada  fungsi pembinaan juga. Jadi sejak awal itu sudah terlibat inspektorat sudah terlibat dalam proses perencanaan, artinya mereka sejak awal sudah melakukan review, review dokumen perencanaan mana nanti yang ee kira kira akan bermasalah jadi sejak awal kami melaksanakan perencanaan itu inspektorat itu sudah melakukan semacam ee penilaian ee resiko. </t>
  </si>
  <si>
    <t>k8</t>
  </si>
  <si>
    <t>k9</t>
  </si>
  <si>
    <t>k10</t>
  </si>
  <si>
    <t>k11</t>
  </si>
  <si>
    <t>k12</t>
  </si>
  <si>
    <t>k13</t>
  </si>
  <si>
    <t>k14</t>
  </si>
  <si>
    <t>k15</t>
  </si>
  <si>
    <t>k16</t>
  </si>
  <si>
    <t>k17</t>
  </si>
  <si>
    <t>k18</t>
  </si>
  <si>
    <t>"nggeh kalau pendampingan selama ini ya memang pendamping utamanya kalau kita berbicara terkait dengan SAKIP memang dari kemenpan. Kemenpan selama ini kan menjadi guru guru bersamanya di semua pemda dan kementerian lembaga kalau kita berbicara tentang sakip ya, selama ini memang ya rujukannya dari menpan. 1 "Kalau yang terkait dengan temen temen di inspektorat, temen temen di inspektorat sebetulnya merupakan satu bagian dari siklus besar sakip. Artinya inspektorat menjadi bagian yang sudah tidak terpisahkan e yang menentukan keberhasilan e dari praktek sakip ini, karena yang pertama nanti inspektorat e akan melakukan review terhadap capaian kinerja dan juga pengawasan terhadap e tata kelola keuangan dan lain lain"  2"Di dalam proses awal ketika kami dulu menyusun indikator kami juga di bantu oleh tenaga ahli mungkin e apakah mas fatih sudah ter infokan terkait dengan tenaga ahli ini atau belum, tetapi di bappeda dan di semua OPD sampai saat ini memang ada alokasi  e untuk masing masing OPD dan masing masing sektor yang ada di bappeda. Tenaga ahli itu e merupakan buah dari MOU antara pemda DIY dengan universitas gadjah mada, sehingga e dari gadjah mada mengirimkan sejumlah narasumber yang kami minta sesuai dengan spesifikasi yang sudah dikirimkan."</t>
  </si>
  <si>
    <t>"...kan ada data yang tidak bisa disediakan sendiri oleh pemda, artinya data itu di sediakan oleh instansi lain di luar pemda misalkan dari BPS, nah kita harus yakin BPS menghitung itu setiap tahunnya, data itu tersedia setiap tahun..." termasuk dulu ketika kita bicara ehm dulu ada yang namanya indikator indek kesejahteraan rakyat atau IKRAR dulu namanya, itu sebenarnya bagus untuk jadi indikator, tapi ketika kami membuat itu menjadi indikator ternyata kami tidak bisa menyajikan datanya, data itu tidak tersedia setiap tahun. Nah ee hal hal seperti ini juga menjadi pertimbangan kami mas, tidak sekedar kami menentukan indikator yang waw, tapi data itu bener bener bisa diukur, indikator itu bener bener bisa diukur dan datanya tersedia.</t>
  </si>
  <si>
    <t>"...kan ada data yang tidak bisa disediakan sendiri oleh pemda, artinya data itu di sediakan oleh instansi lain di luar pemda misalkan dari BPS, nah kita harus yakin BPS menghitung itu setiap tahunnya, data itu tersedia setiap tahun."  "termasuk dulu ketika kita bicara ehm dulu ada yang namanya indikator indek kesejahteraan rakyat atau IKRAR dulu namanya, itu sebenarnya bagus untuk jadi indikator, tapi ketika kami membuat itu menjadi indikator ternyata kami tidak bisa menyajikan datanya, data itu tidak tersedia setiap tahun. Nah ee hal hal seperti ini juga menjadi pertimbangan kami mas, tidak sekedar kami menentukan indikator yang waw, tapi data itu bener bener bisa diukur, indikator itu bener bener bisa diukur dan datanya tersedia."</t>
  </si>
  <si>
    <t>Rujukan utama untuk indikator indikator yang dipake adalah indikator indikator yang rilisnya justru bukan oleh internal pemda DIY, misalnya e rujukan kita selama ini adalah BPS, kalo dari atau indikator indikator yang di rilis oleh BPS, maka itu kita gunakan menjadi rujukan yang utama untuk menetapkan indikator.</t>
  </si>
  <si>
    <t>hehe nggeh, kalooo sebenarnya ya mas ya kalo yang di pemda DIY sampai dengan tahun 2019 relatif tidak ada mas, justru permasalahan itu akan muncul di evaluasi tahun 2020 ini dan seterusnya."   2"ada permendagri 90 tahun 2019 tentang kodefikasi dan klasifikasi nomenklatur mas program kegiatan pemerintah. Jadi pemerintah pusat itu di regulasi yang mereka keluarkan itu akan mengatur seluruh daerah nama programnya, nama kegiatan, sub kegiatan itu sama mas. Jadi cascade cascade kami cascade semua daerah yang sudah ada programnya, sudah ada kegiatannya itu kemudian tidak tidak bisa digunakan lagi terus terang.</t>
  </si>
  <si>
    <t>"hehe nggeh, kalooo sebenarnya ya mas ya kalo yang di pemda DIY sampai dengan tahun 2019 relatif tidak ada mas, justru permasalahan itu akan muncul di evaluasi tahun 2020 ini dan seterusnya. " 2"ada permendagri 90 tahun 2019 tentang kodefikasi dan klasifikasi nomenklatur mas program kegiatan pemerintah. Jadi pemerintah pusat itu di regulasi yang mereka keluarkan itu akan mengatur seluruh daerah nama programnya, nama kegiatan, sub kegiatan itu sama mas. Jadi cascade cascade kami cascade semua daerah yang sudah ada programnya, sudah ada kegiatannya itu kemudian tidak tidak bisa digunakan lagi terus terang.</t>
  </si>
  <si>
    <t xml:space="preserve">ee kemudian mas ini terkait dengan pertanyaan tambahan mas, jadi terkait dengan penerapan best practice pemda DIY yang nanti akan saya simulasikan juga dengan pemda Papua yaitu simulasi pemanfaatan rancangan penerapan praktik terbaik SAKIP di Pemda DIY yang telah dilakukan. nah pertanyaannya adalah apakah hal tersebut ini bisa diterapkan di pemda lain? dalam hal ini pemda papua, karena memang jika dilihat dari nilai sakipnya pemda Papua ini masih memiliki nilai sakip dengan kategori dibawah AA yaitu B. </t>
  </si>
  <si>
    <r>
      <t>64</t>
    </r>
    <r>
      <rPr>
        <sz val="7"/>
        <color theme="1"/>
        <rFont val="Times New Roman"/>
        <family val="1"/>
      </rPr>
      <t xml:space="preserve">                                                                                                                                                                      </t>
    </r>
    <r>
      <rPr>
        <sz val="12"/>
        <color theme="1"/>
        <rFont val="Times New Roman"/>
        <family val="1"/>
      </rPr>
      <t> </t>
    </r>
  </si>
  <si>
    <r>
      <t>65</t>
    </r>
    <r>
      <rPr>
        <sz val="7"/>
        <color theme="1"/>
        <rFont val="Times New Roman"/>
        <family val="1"/>
      </rPr>
      <t xml:space="preserve">                                                                                                                                                                  </t>
    </r>
    <r>
      <rPr>
        <sz val="12"/>
        <color theme="1"/>
        <rFont val="Times New Roman"/>
        <family val="1"/>
      </rPr>
      <t> </t>
    </r>
  </si>
  <si>
    <t xml:space="preserve">jadi satu indonesia itu standar evaluasinya itu sama menggunakan Permenpan, nanti coba tak carikan permenpannya ya ee jadi mau itu papua, banten, bali, jawa, sumatera, apa, semua itu untuk melihat akuntabilitas itu standarnya sama, alat evaluasinya sama menggunakan permenpan peraturan menteri PAN dan RB itu yang digunakan untuk mengevaluasi sistem akuntabilitas kinerjanya e provinsi. jadi itu nanti provinsi manapun ya yang digunakan alat evaluasinya sama kayak permenpan itu. itulah kenapa papua masih rendah karena banyak dari apa ee unsur unsur penilaian yang belum bisa dipenuhi papua. kalau papua mau bagus ya digunakan itunya apanyah, unsur unsur penilaiannya dipenuhi kan gitu, mau daerah manapun kalau mau bagus ya unsur unsur penilaiannya itu dipenuhi. nah kenapa DIY bisa bagus? karena ya unsur unsur penilaiannya itu sudah terpenuhi. jadi standar penilaiannya itu sama, bukan berarti ngene papua kalau mau bagus harus seperti apa yoo ga ga gitu, papua kalau mau bagus yaa harus berubah, harus sama, karena alat penilaiannya itu sama alat yang digunakan untuk menilai DIY sama yang digunakan untuk menilai papua itu sama cuma tinggal pemenuhannya kalau DIY banyak bisa terpenuhi kalau papua tidak terpenuhi makanya nilainya jelek. kalau di papua mau bagus itu seperti apa ya harus di penuhi seperti halnya DIY memenuhi unsur unsur penilainnya itu. ini tak downloadkan permenpan atau coba cari dek, permenpan pedoman evaluasi SAKIP.  nahh kan tema nya temanya kan best practice artinya langkah langkah terbaik apa yang ada di pemda DIY. nah langkah terbaik itu kalau sudah terumuskan ya itu yang mau digunakan oleh daerah lain yang masih rendah misalnya papua. papua kalau mau bagus seperti apa? yo lihatlah best practicenya punya nya DIY, kan seperti itu konsepnya. </t>
  </si>
  <si>
    <r>
      <t>66</t>
    </r>
    <r>
      <rPr>
        <sz val="7"/>
        <color theme="1"/>
        <rFont val="Times New Roman"/>
        <family val="1"/>
      </rPr>
      <t xml:space="preserve">                                                                                                                                                          </t>
    </r>
    <r>
      <rPr>
        <sz val="12"/>
        <color theme="1"/>
        <rFont val="Times New Roman"/>
        <family val="1"/>
      </rPr>
      <t> </t>
    </r>
  </si>
  <si>
    <r>
      <t>67</t>
    </r>
    <r>
      <rPr>
        <sz val="7"/>
        <color theme="1"/>
        <rFont val="Times New Roman"/>
        <family val="1"/>
      </rPr>
      <t xml:space="preserve">                                                                                                                                                         </t>
    </r>
    <r>
      <rPr>
        <sz val="12"/>
        <color theme="1"/>
        <rFont val="Times New Roman"/>
        <family val="1"/>
      </rPr>
      <t> </t>
    </r>
  </si>
  <si>
    <r>
      <t>68</t>
    </r>
    <r>
      <rPr>
        <sz val="7"/>
        <color theme="1"/>
        <rFont val="Times New Roman"/>
        <family val="1"/>
      </rPr>
      <t xml:space="preserve">                                                                                                                                                         </t>
    </r>
    <r>
      <rPr>
        <sz val="12"/>
        <color theme="1"/>
        <rFont val="Times New Roman"/>
        <family val="1"/>
      </rPr>
      <t> </t>
    </r>
  </si>
  <si>
    <t>ee kemudian e pertanyaan tambahan lagi mas, yaitu terkait dengan permendagri nomor 90 tahun 2019 terkait dengan klasifikasi, kodefikasi, dan juga nomenklatur pemerintah daerah, ee bagaimana tanggapan mas Topaz terkait hal tersebut?</t>
  </si>
  <si>
    <t>permendagri 90 itu kan memang baru di berlakukan di 2020 untuk proses perencanaan kegiatan tahun 2021  ini dan itu berlaku di seluruh indonesia ya diseluruh daerah diseluruh pemda. Ee dengan berlakunya permendagri 90 itu tentunya berdampak pada apa ee program kegiatan yang dilaksanakan. Memang permendagri 90 itu nanti istilahnya sama rata lah semuanya program kegiatan nnya sama, dan ini tentunya berpengaruh pada cascading. ee tapi kondisi ini sudah mulai di petakan oleh pusat termasuk menpan. jadi kemarin kami di ee DIY itu juga sudah dimintai pendapat, dimintai masukkan terkait dengan apaa ee respon terhadap permendagri 90 ini. tapi itu kan masih nanti mas itu permendagri 90 baru berlaku di 2021 ini dan akan di evaluasinya kan nanti di 2022 dan selama 2021 ini kan nanti masih akan dapat banyak perubahan atau nanti ada penyesuaian dan sebagainya ituu tentunya nanti ee masih bisa dimungkinkan berubah dan sebagainya tapi paling tidak apa yang sudah dilakukan di DIY selama kurun waktu ini sampai dengan 2020 kemarin jadi sampai dengan evaluasi yang besok ini di 2021 kita mengevaluasi terhadap kondisi 2020 itu ee posisi pemda DIY selaku ee akuntabilitas terbaik itu masih relevan mas, masih relevan untuk digunakan oleh daerah lain. cuma nanti mungkin pada saat di 2022 besok untuk meengevaluasi 2021 ini mungkin  akan ada apa ya istilahnya adjustment2 dalam proses ini yang masih dikomunikasikan oleh menpan dan juga mendagri termasuk meminta masukkan ke kita kita di DIY , itu itu saja mas.</t>
  </si>
  <si>
    <t xml:space="preserve">Tuntutan regulasi baru </t>
  </si>
  <si>
    <t>permendagri 90 itu kan memang baru di berlakukan di 2020 untuk proses perencanaan kegiatan tahun 2021  ini dan permendagri  90 itu berlaku di seluruh indonesia ya diseluruh daerah diseluruh pemda. Ee dengan berlakunya permendagri 90 itu tentunya berdampak pada apa ee program kegiatan yang dilaksanakan. Memang permendagri 90 itu nanti istilahnya sama rata lah semuanya program kegiatan nnya sama, dan ini tentunya berpengaruh pada cascading. ee tapi kondisi ini sudah mulai di petakan oleh pusat termasuk menpan. jadi kemarin kami di ee DIY itu juga sudah dimintai pendapat, dimintai masukkan terkait dengan apaa ee respon terhadap permendagri 90 ini.</t>
  </si>
  <si>
    <t>di pelaporan kinerja, nanti kita fasilitasi temen temen nyusun e nyusun apa namanya laporan kinerja itu yang intinya laporan kinerja adalah ya memang bagaimana temen temen bisa mengungkapkan berhasil atau tidak berhasil mencapai kinerja SKPDnya. Kalo ga berhasil ya nanti alasannya apa, kalo berhasil faktor faktor keberhasilannya ditunjang oleh apa saja itu harus jelas, kemudian berhasil atau tidaknya itu kan setelah diukur ohh kinerjanya tercapai atau tidak, nah untuk ngukurnya itu kita juga ee mengingatkan pada temen temen supaya punya ukuran yang bener bener reliabel dan juga valid begitu nggeh dan itu yang kemudian kita coba dorong pada saat kami melaksanakan bimtek penyusunan LKJIP</t>
  </si>
  <si>
    <t>bimtek yang kemarin sudah kami lakukan bimtek penyusunan perjanjian kinerja, kemudian juga ada bimtek penyusunan laporan kinerja itu adalah juga bagian dari upaya untuk semakin ee meningkatkan kompetensi ASN yang mengawal akuntabilitas nggeh,</t>
  </si>
  <si>
    <t>bimtek yang kemarin sudah kami lakukan bimtek penyusunan perjanjian kinerja, kemudian juga ada bimtek penyusunan laporan kinerja yang itu adalah juga bagian dari upaya untuk semakin ee meningkatkan kompetensi ASN yang mengawal akuntabilitas nggeh,</t>
  </si>
  <si>
    <r>
      <t>oh iya mas, iya ini e gini mas kalo level pemda itu lewat badan diklat itu memang ada jenis jenis diklat yang mengarah kesana mas, itu buanyak banyak jenis diklat tapi itu saya tidak bisa sebutkan satu persatu ya, yang nuansanya itu adalah tentang perencanaan penganggaran, bisa jadi ini tersebar ke beberapa diklat mas. Di beberapa diklat itu kan membicarakan misalkan menyinggung ada salah satu kurikulumnya tentang perencanaan penganggaran, nah disitu itu tentang SAKIP itu mesti juga sudah ter apa ter ekspresikan di itu, itu satu jenis diklat yo mas yo. Ada misalkan diklat kepemimpinan itu disana juga ada berbicara tentang perencanaan penganggaran, nah setiap materi diklat yang isinya itu salah satu kurikulum nya adalah perencanaan penganggaran itu maka bisa kita katakan itu sedang memperkuat SAKIP kita nggeh mas nggeh, seperti itu. Nah belum lagi misalkan loh misalkan yang dilakukan oleh biro organisasi ada bimtek bimtek itu mas, bimtek yang kemarin sudah kami lakukan</t>
    </r>
    <r>
      <rPr>
        <b/>
        <sz val="12"/>
        <color theme="1"/>
        <rFont val="Times New Roman"/>
        <family val="1"/>
      </rPr>
      <t xml:space="preserve"> bimtek penyusunan perjanjian kinerja, kemudian ada juga bimtek penyusunan laporan kinerja yang itu adalah juga bagian dari upaya untuk semakin ee meningkatkan kompetensi ASN yang mengawal akuntabilitas nggeh,</t>
    </r>
    <r>
      <rPr>
        <sz val="12"/>
        <color theme="1"/>
        <rFont val="Times New Roman"/>
        <family val="1"/>
      </rPr>
      <t xml:space="preserve"> nah mulai tahun ini mas mulai tahun ini 2021 ini nyuwun kepada peserta bimtek yang ditugaskan oleh OPD nya masing masing berdasarkan surat yang kami berikan itu diberikan SPT surat perintah tugas untuk mereka mengikuti bimtek ini, sehingga nanti itu juga menjadi bagian dari upaya peningkatan kompetensi ASN khususnya di aspek akuntabilitas yang itu legal formal itu nanti bisa di apresiasi oleh pusat, lewat pusat itu setiap tahun sekarang mengadakan survei namanya survei indeks profesionalitas ASN, nah disitu itu adalah intinya adalah upaya upaya apa yang sudah dilakukan oleh pemda untuk mendorong kompetensi ASN nya, nah mangkanya kalo kita nunggu semua harus diklat itu akan sangat lama, makanya kita terobos lewat bimtek, kemudian belum lagi kalo masing masing atasan melakukan mentoring kepada bawahan tentang akuntabilitas, tentang integritas, tentang e apalagi yah tentang efektivitas, tentang rasionalitas yang di mentorkan atasan kepada bawahan ini kalo ini nanti sudah terdokumentasikan dengan baik juga merupakan upaya yang tidak kalah hebatnya dengan upaya capaian dari pelatihan misalnya, mengapa demikian karena kalo atasan bawahan kan setiap saat bisa berdiskusi, membahas tentang capaian kinerja kegiatannya, capaian kinerja ee programnya, kemudian di sela setelah diskusi itu juga bisa menyampaikan bahwa aspek akuntabilitas harus di kedepankan, artinya disini ini ya setiap rupiah yang dibelanjakan harus akuntabel lah kemudian disitulah maen wah berarti kalo begitu kita harus belanja apa, dimana, dengan harga perkiraan yang sudah kita survei lebih dulu dan lain sebagainya. Makanya disitu tu mas kalo kalo berbicara tentang akuntabilitas program dan kegiatan itu kalo di praktekan itu sampe ke level belanja belanja itu harus kita kawal nggeh. Jadi nanti bagaimana rupiah yang dibelanjakan itu juga efektif e mengarah kepada pencapaian sasaran dari kegiatan maupun sasaran programnya, tidak justru ee tidak efektif ya mau ya contoh anu nya mau beli bibit misalkan ya, bibit apa yang paling pas untuk situasi e saat ini di satu tempat nah tentu itu juga akan sangat kritis titik itu kalo tidak di diskusikan dengan baik tentu ya akhirnya akan hanya berhenti di output saja tidak berhenti di outcome. </t>
    </r>
    <r>
      <rPr>
        <b/>
        <sz val="12"/>
        <color theme="1"/>
        <rFont val="Times New Roman"/>
        <family val="1"/>
      </rPr>
      <t>Nah sekarang ini mas paradigma yang kita kawal itu adalah bagaimana sekarang ini sudah outcome oriented, tidak lagi hanya output oriented</t>
    </r>
    <r>
      <rPr>
        <sz val="12"/>
        <color theme="1"/>
        <rFont val="Times New Roman"/>
        <family val="1"/>
      </rPr>
      <t>. Kalo output oriented berhenti di kegiatan gausah mikir nanti kegiatan itu akan menghasilkan outcome atau tidak. Nah tapi kalo sudah outcome oriented maka nanti mulai dari bagaimana agar output itu berkualitas itu yang dipikirkan dari awal ohh supaya berkualitas ya harus begini begini begini, sehingga nanti kalo output itu berkualitas tentu akan menjadi outcome, tapi nek output tidak berkualitas yowes meng berhenti di output saja begitu, ngoten niku mas.</t>
    </r>
  </si>
  <si>
    <t>kertas Kerja Kualitatif</t>
  </si>
  <si>
    <t>Kelembagaan Pemerintah Daerah DIY</t>
  </si>
  <si>
    <t>total</t>
  </si>
  <si>
    <r>
      <t xml:space="preserve">untuk mekanisme pengendaliannya kebetulan kami baru saja </t>
    </r>
    <r>
      <rPr>
        <b/>
        <sz val="12"/>
        <color theme="1"/>
        <rFont val="Times New Roman"/>
        <family val="1"/>
      </rPr>
      <t>melaunching pergub 86 tahun 2020</t>
    </r>
    <r>
      <rPr>
        <sz val="12"/>
        <color theme="1"/>
        <rFont val="Times New Roman"/>
        <family val="1"/>
      </rPr>
      <t xml:space="preserve">, monggo nanti mas fatih bisa mendownload nggeh, karena di biro hukum DIY semua pergub yang di keluarkan oleh pemda DIY bisa diakses disana dalam bentuk PDF. Monggon nanti itu bisa di cermati, lalu yang terkait dengan mekanisme pengendalian, meskipun secara tersurat nggeh baru di finalkan di pergub 86, tetapi sebetulnya di praktek praktek ketika kita mengacu pada pergub sebelumnya kita sudah mendorong atau mewajibkan ada pengendalian internal di masing masing OPD. Pengendalian internal ini selain berisi pembinaan kepegawaian, tetapi juga berbicara tentang bagaimana masing masing OPD akan mengawal capaian kinerjanya masing masing dan itu juga nanti ee berpengaruh dijanjikan juga di SKP di sasaran kinerja pegawainya atau yang dulu istilah lamanya di B3 monggo nanti e terkait dengan SKP ini mas fatih juga bisa mendalami. Artinya penilaiannya sampe kesana termasuk juga nanti berpengaruh terhadap besaran rupiah yang diberikan kepada masing masing ASN yang ada di pemda DIY dan juga di 2021 ini ada naban yang menjadi bagian yang di skemakan itu juga berpengaruh terhadap besaran rupiahnya terkait dengan e SKP tadi. Ee kita melembagakan apa yang kita sebut sebagai pengendalian internal dimana salah satu tugas utamanya adalah memastikan data terhadap pencapaian e indikator kinerja baik di level kegiatan, di level program, maupun di sasaran OPD secara rutin reguler kita laksanakan di bappeda melalui bidang pengendalian </t>
    </r>
    <r>
      <rPr>
        <b/>
        <sz val="12"/>
        <color theme="1"/>
        <rFont val="Times New Roman"/>
        <family val="1"/>
      </rPr>
      <t>setiap akhir triwulan kami menyelenggarakan desk timbal balik</t>
    </r>
    <r>
      <rPr>
        <sz val="12"/>
        <color theme="1"/>
        <rFont val="Times New Roman"/>
        <family val="1"/>
      </rPr>
      <t xml:space="preserve">, didalam desk ini kami bersama temen temen pengelola keuangan daerah dan juga temen temen di bidang sektoral bappeda akan bersama sama berproses mendalami capaian baik pelaksanaan kegiatan maupun pelaksanaan kinerja dari semua OPD disana ada Desk ee satu pengguna anggaran dan satu kuasa pengguna anggaran ada sesinya masing masing antara satu jam sampai dengan empat puluh lima menit nggeh tapi juga karena prosesnya cukup kompleks biasanya pendekatannya bisa lebih dari alokasi yang kita berikan. Di dalam e desk ini kami juga berupaya menguatkan peran pengendalian internalnya di masing masing OPD, karena nanti ketika tidak ada proses </t>
    </r>
    <r>
      <rPr>
        <b/>
        <sz val="12"/>
        <color theme="1"/>
        <rFont val="Times New Roman"/>
        <family val="1"/>
      </rPr>
      <t>pengendalian internal</t>
    </r>
    <r>
      <rPr>
        <sz val="12"/>
        <color theme="1"/>
        <rFont val="Times New Roman"/>
        <family val="1"/>
      </rPr>
      <t xml:space="preserve"> di masing masing OPD akan dapat dengan mudah kita ketahui bagaimana nanti urusan OPD menyampaikan penjelasan, menyampaikan klarifikasi kalo tidak terkonsolidasikan di internalnya terlebih dahulu, mereka akan sangat kesulitan menyampaikan informasi dan untuk penguatan ini semua informasi yang diberikan oleh siapapun yang mewakili OPD nanti akan kita tuangkan di berita, acara maksudnya apa maksudnya ehh siapapun yang di utus kami tidak e menentukan apakah harus level sekretaris atau bahkan kepala OPD atau di kasubag program tetapi bahwa siapapun yang hadir mewakili OPD dalam rangka desk maka semua informasi yang disampaikan adalah informasi yang disepakati sebagai informasi resmi yang disampaikan oleh OPD. </t>
    </r>
    <r>
      <rPr>
        <b/>
        <sz val="12"/>
        <color theme="1"/>
        <rFont val="Times New Roman"/>
        <family val="1"/>
      </rPr>
      <t>Tidak berhenti sampai disitu mas fatih, ee setelah kami melakukan desk mengawal terhadap capaian program kegiatan</t>
    </r>
    <r>
      <rPr>
        <sz val="12"/>
        <color theme="1"/>
        <rFont val="Times New Roman"/>
        <family val="1"/>
      </rPr>
      <t xml:space="preserve">, nanti ee dalam waktu yang lama dalam satu rangkaian setiap tiga bulan bapak gubernur menyelenggarakan apa yang kita sebut atau yang kita kenal sebagai rapat kordinasi pengendalian, disana semua OPD memperoleh </t>
    </r>
    <r>
      <rPr>
        <b/>
        <sz val="12"/>
        <color theme="1"/>
        <rFont val="Times New Roman"/>
        <family val="1"/>
      </rPr>
      <t>raport kinerjanya</t>
    </r>
    <r>
      <rPr>
        <sz val="12"/>
        <color theme="1"/>
        <rFont val="Times New Roman"/>
        <family val="1"/>
      </rPr>
      <t xml:space="preserve"> masing masing dan sudah mentradisi ini masuk tahun ke 7 untuk penyelenggaraan raport an di pemda DIY dan selama 7 tahun mengapa lalu masih bisa bertahan karena ya komitmen pimpinan ee selama 7 tahun anggaran baru satu kali misalnya bapak gubernur tidak bisa hadir secara langsung karena kebetulan pada suatu saat setelah melakukan kunjungan keluar negeri beliau gerah dan kami tidak ada kesempatan untuk menunda, karena kami sudah berkomitmen dengan narasumber yang kita hadirkan. Dalam forum rakordal ini secara simbolis nanti kepala OPD dengan kinerja tertinggi maupun dengan kinerja terendah yang akan mendapat ee raport langsung dari gubernur, artinya secara simbolis akan mewakili OPD OPD yang lain di suatu forum diserahkan raport kinerjanya. Ternyata dengan model demikian ini lalu memacu semacam opo yoo tanda petik semacam </t>
    </r>
    <r>
      <rPr>
        <b/>
        <sz val="12"/>
        <color theme="1"/>
        <rFont val="Times New Roman"/>
        <family val="1"/>
      </rPr>
      <t>kompetisi di masing masing OPD untuk bagaimana berlomba lomba untuk menyajikan kinerjanya sebaik baiknya</t>
    </r>
    <r>
      <rPr>
        <sz val="12"/>
        <color theme="1"/>
        <rFont val="Times New Roman"/>
        <family val="1"/>
      </rPr>
      <t xml:space="preserve">, ee karena lalu dengan model ini sangat dinamis, suatu OPD yang ee pada suatu triwulan berada pada posisi yang terendah lalu sangat berupaya semaksimal mungkin untuk ee menggapai ke posisi yang lebih baik meskipun nanti pada siklus per triwulannya mungkin bisa juga kondisi yang sama dialami tetapi terhadap hal hal yang demikian kami pasca raport an akan </t>
    </r>
    <r>
      <rPr>
        <b/>
        <sz val="12"/>
        <color theme="1"/>
        <rFont val="Times New Roman"/>
        <family val="1"/>
      </rPr>
      <t>menyelenggarakan asistensi untuk OPD OPD yang berkinerja kurang</t>
    </r>
    <r>
      <rPr>
        <sz val="12"/>
        <color theme="1"/>
        <rFont val="Times New Roman"/>
        <family val="1"/>
      </rPr>
      <t>, kita dampingi kita tunjukkan hal hal apa yang menjadi kelemahan dan hal hal apa yang perlu di perbaiki didalam pengelolaan kegiatan dan juga pengelolaan data kinerjanya. Ee itu mungkin mekanisme pengendalian yang ada selama ini dan satu lagi didepan yang tadi saya sampaikan nggeh mas. Mungkin demikian mas fatih terkait dengan pengendalian internalnya.</t>
    </r>
  </si>
  <si>
    <t xml:space="preserve"> Ee kita melembagakan apa yang kita sebut sebagai pengendalian internal dimana salah satu tugas utamanya adalah memastikan data terhadap pencapaian e indikator kinerja baik di level kegiatan, di level program, maupun di sasaran OPD secara rutin reguler kita laksanakan di bappeda melalui bidang pengendalian setiap akhir triwulan kami menyelenggarakan desk timbal balik,</t>
  </si>
  <si>
    <t>Pendampingan dan pengawasan</t>
  </si>
  <si>
    <t>Kualitas Indikator kinerja</t>
  </si>
  <si>
    <t>Pengendalian yang berkualitas</t>
  </si>
  <si>
    <t>Sistem raport an</t>
  </si>
  <si>
    <r>
      <rPr>
        <i/>
        <sz val="11"/>
        <color theme="1"/>
        <rFont val="Calibri"/>
        <family val="2"/>
        <scheme val="minor"/>
      </rPr>
      <t>Desk</t>
    </r>
    <r>
      <rPr>
        <sz val="11"/>
        <color theme="1"/>
        <rFont val="Calibri"/>
        <family val="2"/>
        <scheme val="minor"/>
      </rPr>
      <t xml:space="preserve"> timbal balik</t>
    </r>
  </si>
  <si>
    <t>Pendampingan dan evaluasi</t>
  </si>
  <si>
    <t>Keselarasan dokumen</t>
  </si>
  <si>
    <t>Monitoring dan evaluasi</t>
  </si>
  <si>
    <t>Pendampingan dan Pengawasan</t>
  </si>
  <si>
    <t>Desk timbal balik</t>
  </si>
  <si>
    <r>
      <t xml:space="preserve">belum, yaa nanti tak kasih. sasaran pemda, sasaran opd. Nah opd ini kan eselon dua atau kepala yah. Dibawahnya sasaran opd ini namanya sasaran eselon tiga, atau outcome disinilah (program).. Nah dibawahnya program itu adalah kegiatan. </t>
    </r>
    <r>
      <rPr>
        <b/>
        <sz val="12"/>
        <color theme="1"/>
        <rFont val="Times New Roman"/>
        <family val="1"/>
      </rPr>
      <t>jadi pohon kinerja artinya semua kegiatan yang dilaksanakan ini pasti ada muaranya atau ada mensupport pada sasaran-sasaran yang lebih besar</t>
    </r>
    <r>
      <rPr>
        <sz val="12"/>
        <color theme="1"/>
        <rFont val="Times New Roman"/>
        <family val="1"/>
      </rPr>
      <t>, jadi tidak ada kegiatan yang tidak mendukung target sasaran yang diatasnya, sampai yang paling tinggi adalah target yang ingin dicapai oleh pak gubernur.</t>
    </r>
    <r>
      <rPr>
        <b/>
        <sz val="12"/>
        <color theme="1"/>
        <rFont val="Times New Roman"/>
        <family val="1"/>
      </rPr>
      <t xml:space="preserve"> Nahh salah satu temuan pada saat evaluasinya pada saat evaluasinya kementerian pan RB dulu, kementerian pendayagunaan itu. Aa ada beberapa daerah yang dianggap dia tidak akuntabel atau dia melakukan pemborosan.</t>
    </r>
  </si>
  <si>
    <r>
      <rPr>
        <b/>
        <sz val="12"/>
        <color theme="1"/>
        <rFont val="Times New Roman"/>
        <family val="1"/>
      </rPr>
      <t>nahh, kenapa bisa di cap sebagai pemborosan anggaran.. karena setelah ditelusur pohon kinerjanya ini mereka tidak punya pohon kinerja ini.. jadi mereka tidak bisa menjelaskan kegiatan yang dilaksanakan itu akan mendukung pencapaian yang mana..kan gitu.. misalnya satu daerah, daerah dia itu penginnya yang dicapai adalah ini.</t>
    </r>
    <r>
      <rPr>
        <sz val="12"/>
        <color theme="1"/>
        <rFont val="Times New Roman"/>
        <family val="1"/>
      </rPr>
      <t xml:space="preserve"> Ya toh. Tetapi kok yang dilaksanakan kegiatannya ini. Artinya kegiatan kegiatan yang dilaksanakan ini itu tidak mendukung yang ingin dicapai. Lah ngapain melaksanakan kegiatan ini kalau tidak ada tujuannya (arah tujuannya)..nah itulah konsepnya aa cascading atau pohon kinerja itu, itu.. nah temuannya yang aa pada saat evaluasi daerah lain itu ada yang itu..</t>
    </r>
    <r>
      <rPr>
        <b/>
        <sz val="12"/>
        <color theme="1"/>
        <rFont val="Times New Roman"/>
        <family val="1"/>
      </rPr>
      <t xml:space="preserve"> jadi kegiatan kegiatan yang tidak ada ujungnya ini itu dianggap sebagai pemborosan</t>
    </r>
    <r>
      <rPr>
        <sz val="12"/>
        <color theme="1"/>
        <rFont val="Times New Roman"/>
        <family val="1"/>
      </rPr>
      <t>.. lah ngapain iya tohh misalnya yang mau mau di capai adalah potensinya yang ingin dicapai bidang kelautan misalnya.. tetapi kegiatannya yang dilaksanakan adalah misalnya pembibitan benih dan sebagainya lah ini kan ga ada hubungannya.. iya toh??</t>
    </r>
  </si>
  <si>
    <r>
      <t xml:space="preserve">nah oke.. aplikasi di pengendalian yah. Aplikasi pengendalian itu ada namanya sengguh </t>
    </r>
    <r>
      <rPr>
        <b/>
        <sz val="12"/>
        <color theme="1"/>
        <rFont val="Times New Roman"/>
        <family val="1"/>
      </rPr>
      <t xml:space="preserve">Aplikasinya sengguh. Nah semua sistem ini sudah by aplikasi. </t>
    </r>
    <r>
      <rPr>
        <sz val="12"/>
        <color theme="1"/>
        <rFont val="Times New Roman"/>
        <family val="1"/>
      </rPr>
      <t>Inget tadi punya ada levelnya iya toohh. Ada target, ada indikator, ada penanggungjawab. Nahh aplikasi ini adalah mewadahi ini semua. Jadi si penanggungjawab dari masing-masing ini (program) cara laporannya adalah mereka setiap bulan itu mengisi ini. Ini udah ada form nya by aplikasi.. jadi ketika dipantau angka ini tidak ituu, kita cukup membuat buka aplikasinya saja.</t>
    </r>
  </si>
  <si>
    <r>
      <t xml:space="preserve">: </t>
    </r>
    <r>
      <rPr>
        <b/>
        <sz val="12"/>
        <color theme="1"/>
        <rFont val="Times New Roman"/>
        <family val="1"/>
      </rPr>
      <t>nahh ini kan dari sengguh tadi, sengguh ini terkait dengan pengendaliannya, sebetulnya di perencanaanya juga ada namanya JogjaPlan, jogja Plan itu lebih fokus ke perencanaan.</t>
    </r>
    <r>
      <rPr>
        <sz val="12"/>
        <color theme="1"/>
        <rFont val="Times New Roman"/>
        <family val="1"/>
      </rPr>
      <t xml:space="preserve"> Jadi konsepnya adalah aa dari sebelum mencapai ini, nah nanti dari jogja plan itu perencanaan kita akan melaksanakan apa dan sebagainya itu sudah ada by aplikasi juga. Jadi konsep konsep ini sudah by aplikasi juga, jadi sambung menyambung ohh dari perencanaan, ini kita punya jogja Plan kemudian ada aplikasi lagi di keuangan namanya SIPKD, baru nanti masuk di Sengguh. Nah sistem nya ini, ini terus menyambung jadi satu.</t>
    </r>
  </si>
  <si>
    <t>(1.) "Nahh salah satu temuan pada saat evaluasinya pada saat evaluasinya kementerian pan RB dulu, kementerian pendayagunaan itu. Aa ada beberapa daerah yang dianggap dia tidak akuntabel atau dia melakukan pemborosan."  (2.) " nahh, kenapa bisa di cap sebagai pemborosan anggaran.. karena setelah ditelusur pohon kinerjanya ini mereka tidak punya pohon kinerja ini.. jadi mereka tidak bisa menjelaskan kegiatan yang dilaksanakan itu akan mendukung pencapaian yang mana..kan gitu.. misalnya satu daerah, daerah dia itu penginnya yang dicapai adalah ini. Ya toh. Tetapi kok yang dilaksanakan kegiatannya ini. Artinya kegiatan kegiatan yang dilaksanakan ini itu tidak mendukung yang ingin dicapai. Lah ngapain melaksanakan kegiatan ini kalau tidak ada tujuannya (arah tujuannya)..nah itulah konsepnya aa cascading atau pohon kinerja itu, itu." (3) "  jadi kegiatan kegiatan yang tidak ada ujungnya ini itu dianggap sebagai pemborosan."         (4).     "nahh kalau punya nya DIY semuanya sudah terukur. Pak gubernur itu yang ingin dicapai apa mulai dari kemiskinan, pariwisata, pendidikan dan sebagainya ini terus diturunkan menjadi pohon kinerja sampai kepada level yang terkecil ada di kegiatannya opd dinas dinas, jadi kalau di diy dengan adanya cascading ini, semua kegiatan yang dilaksanakan pasti mendukung pencapaian sasarannya pak gubernur. Artinya aa akuntabel itu kan bisa di pertanggungjawabkan, jadi semua kegiatan kegiatan ini pasti mendukung sasaran yang lebih tinggi.." (5). "nahh dengan adanya konsep pohon kinerja ini, ini tentunya juga membawa dampak pada indikatornya..."</t>
  </si>
  <si>
    <t>“Pemda DIY telah melakukan cascading kinerja yang menggambarkan sasaran yang akan diwujudkan dengan program kegiatan sebagai upaya mencapai sasaran.”</t>
  </si>
  <si>
    <t>Keberadaan Pohon Kinerja (Cascading)</t>
  </si>
  <si>
    <t>“Pengendalian melalui aplikasi Sengguh berbasis IT dilakukan kepada seluruh OPD untuk memastikan keberlangsungan kegiatan bisa berjalan sesuai rencana.”</t>
  </si>
  <si>
    <t>Keberadaan Aplikasi</t>
  </si>
  <si>
    <t>Kualitas Indikator Kinerja</t>
  </si>
  <si>
    <t>“Telah menetapkan secara formal dan berjenjang indikator kinerja sebagai alat ukur keberhasilan pencapaian kinerja utama (core business).”</t>
  </si>
  <si>
    <t>k2a</t>
  </si>
  <si>
    <t>k3a</t>
  </si>
  <si>
    <t>k4a</t>
  </si>
  <si>
    <t>k5a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</si>
</sst>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2"/>
      <color theme="1"/>
      <name val="Times New Roman"/>
      <family val="1"/>
    </font>
    <font>
      <sz val="12"/>
      <color theme="1"/>
      <name val="Times New Roman"/>
      <family val="1"/>
    </font>
    <font>
      <sz val="12"/>
      <color theme="1"/>
      <name val="Wingdings"/>
      <charset val="2"/>
    </font>
    <font>
      <sz val="7"/>
      <color theme="1"/>
      <name val="Times New Roman"/>
      <family val="1"/>
    </font>
    <font>
      <sz val="12"/>
      <color theme="1"/>
      <name val="Calibri"/>
      <family val="2"/>
      <scheme val="minor"/>
    </font>
    <font>
      <b/>
      <sz val="12"/>
      <color theme="1"/>
      <name val="Calibri"/>
      <family val="2"/>
      <scheme val="minor"/>
    </font>
    <font>
      <sz val="11"/>
      <color theme="1"/>
      <name val="Times New Roman"/>
      <family val="1"/>
    </font>
    <font>
      <sz val="12"/>
      <name val="Times New Roman"/>
      <family val="1"/>
    </font>
    <font>
      <sz val="12"/>
      <name val="Calibri"/>
      <family val="2"/>
      <scheme val="minor"/>
    </font>
    <font>
      <b/>
      <sz val="11"/>
      <color theme="1"/>
      <name val="Calibri"/>
      <family val="2"/>
      <scheme val="minor"/>
    </font>
    <font>
      <i/>
      <sz val="11"/>
      <color theme="1"/>
      <name val="Calibri"/>
      <family val="2"/>
      <scheme val="minor"/>
    </font>
  </fonts>
  <fills count="26">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rgb="FF00B050"/>
        <bgColor indexed="64"/>
      </patternFill>
    </fill>
    <fill>
      <patternFill patternType="solid">
        <fgColor rgb="FF0070C0"/>
        <bgColor indexed="64"/>
      </patternFill>
    </fill>
    <fill>
      <patternFill patternType="solid">
        <fgColor theme="0" tint="-0.249977111117893"/>
        <bgColor indexed="64"/>
      </patternFill>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68">
    <xf numFmtId="0" fontId="0" fillId="0" borderId="0" xfId="0"/>
    <xf numFmtId="0" fontId="1" fillId="0" borderId="0" xfId="0" applyFont="1" applyAlignment="1">
      <alignment horizontal="left" vertical="top"/>
    </xf>
    <xf numFmtId="0" fontId="0" fillId="0" borderId="0" xfId="0" applyAlignment="1">
      <alignment vertical="top"/>
    </xf>
    <xf numFmtId="0" fontId="2" fillId="0" borderId="0" xfId="0" applyFont="1" applyAlignment="1">
      <alignment vertical="top"/>
    </xf>
    <xf numFmtId="0" fontId="1" fillId="0" borderId="0" xfId="0" applyFont="1" applyAlignment="1">
      <alignment vertical="top"/>
    </xf>
    <xf numFmtId="0" fontId="1" fillId="0" borderId="1" xfId="0" applyFont="1" applyBorder="1" applyAlignment="1">
      <alignment horizontal="center" vertical="top" wrapText="1"/>
    </xf>
    <xf numFmtId="0" fontId="2" fillId="0" borderId="1" xfId="0" applyFont="1" applyBorder="1" applyAlignment="1">
      <alignment horizontal="justify" vertical="top" wrapText="1"/>
    </xf>
    <xf numFmtId="0" fontId="2" fillId="0" borderId="1" xfId="0" applyFont="1" applyBorder="1" applyAlignment="1">
      <alignment horizontal="center" vertical="top" wrapText="1"/>
    </xf>
    <xf numFmtId="0" fontId="0" fillId="0" borderId="0" xfId="0" applyAlignment="1">
      <alignment horizontal="center" vertical="top"/>
    </xf>
    <xf numFmtId="0" fontId="0" fillId="0" borderId="1" xfId="0" applyBorder="1" applyAlignment="1">
      <alignment horizontal="center" vertical="top"/>
    </xf>
    <xf numFmtId="0" fontId="1" fillId="0" borderId="0" xfId="0" applyFont="1" applyAlignment="1">
      <alignment horizontal="center" vertical="top"/>
    </xf>
    <xf numFmtId="0" fontId="2" fillId="0" borderId="1" xfId="0" applyFont="1" applyBorder="1" applyAlignment="1">
      <alignment vertical="top" wrapText="1"/>
    </xf>
    <xf numFmtId="0" fontId="5" fillId="0" borderId="0" xfId="0" applyFont="1" applyAlignment="1">
      <alignment vertical="top"/>
    </xf>
    <xf numFmtId="0" fontId="5" fillId="0" borderId="0" xfId="0" applyFont="1" applyAlignment="1">
      <alignment horizontal="center" vertical="top"/>
    </xf>
    <xf numFmtId="0" fontId="6" fillId="0" borderId="1" xfId="0" applyFont="1" applyBorder="1" applyAlignment="1">
      <alignment horizontal="center" vertical="top"/>
    </xf>
    <xf numFmtId="0" fontId="5" fillId="0" borderId="1" xfId="0" applyFont="1" applyBorder="1" applyAlignment="1">
      <alignment horizontal="center" vertical="top"/>
    </xf>
    <xf numFmtId="0" fontId="2" fillId="0" borderId="1" xfId="0" applyFont="1" applyFill="1" applyBorder="1" applyAlignment="1">
      <alignment horizontal="justify" vertical="top" wrapText="1"/>
    </xf>
    <xf numFmtId="0" fontId="5" fillId="0" borderId="1" xfId="0" applyFont="1" applyFill="1" applyBorder="1" applyAlignment="1">
      <alignment horizontal="center" vertical="top"/>
    </xf>
    <xf numFmtId="0" fontId="0" fillId="0" borderId="1" xfId="0" applyBorder="1"/>
    <xf numFmtId="0" fontId="2" fillId="0" borderId="1" xfId="0" applyFont="1" applyBorder="1" applyAlignment="1">
      <alignment horizontal="center" vertical="top" wrapText="1"/>
    </xf>
    <xf numFmtId="0" fontId="2" fillId="0" borderId="1" xfId="0" applyFont="1" applyBorder="1" applyAlignment="1">
      <alignment horizontal="justify" vertical="top"/>
    </xf>
    <xf numFmtId="0" fontId="2" fillId="0" borderId="1" xfId="0" applyFont="1" applyBorder="1"/>
    <xf numFmtId="0" fontId="0" fillId="0" borderId="1" xfId="0" applyBorder="1" applyAlignment="1">
      <alignment vertical="top"/>
    </xf>
    <xf numFmtId="0" fontId="2" fillId="0" borderId="1" xfId="0" applyFont="1" applyBorder="1" applyAlignment="1">
      <alignment vertical="top"/>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5" fillId="0" borderId="2" xfId="0" applyFont="1" applyBorder="1" applyAlignment="1">
      <alignment horizontal="center" vertical="top"/>
    </xf>
    <xf numFmtId="0" fontId="2" fillId="0" borderId="1" xfId="0" applyFont="1" applyBorder="1" applyAlignment="1">
      <alignment wrapText="1"/>
    </xf>
    <xf numFmtId="0" fontId="2" fillId="0" borderId="1" xfId="0" applyFont="1" applyBorder="1" applyAlignment="1">
      <alignment horizontal="justify" vertical="center"/>
    </xf>
    <xf numFmtId="0" fontId="2" fillId="0" borderId="1" xfId="0" applyFont="1" applyBorder="1" applyAlignment="1">
      <alignment horizontal="justify"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right" vertical="top" wrapText="1"/>
    </xf>
    <xf numFmtId="0" fontId="1" fillId="0" borderId="0" xfId="0" applyFont="1" applyBorder="1" applyAlignment="1">
      <alignment vertical="top" wrapText="1"/>
    </xf>
    <xf numFmtId="0" fontId="1" fillId="0" borderId="0" xfId="0" applyFont="1" applyBorder="1" applyAlignment="1">
      <alignment horizontal="center" vertical="top" wrapText="1"/>
    </xf>
    <xf numFmtId="0" fontId="5" fillId="0" borderId="0" xfId="0" applyFont="1" applyBorder="1" applyAlignment="1">
      <alignment horizontal="center" vertical="top"/>
    </xf>
    <xf numFmtId="0" fontId="2" fillId="0" borderId="1" xfId="0" applyFont="1" applyBorder="1" applyAlignment="1">
      <alignment horizontal="justify" vertical="top" wrapText="1"/>
    </xf>
    <xf numFmtId="0" fontId="2" fillId="0" borderId="2" xfId="0" applyFont="1" applyBorder="1" applyAlignment="1">
      <alignment horizontal="justify" vertical="top" wrapText="1"/>
    </xf>
    <xf numFmtId="0" fontId="2" fillId="0" borderId="0" xfId="0" applyFont="1" applyBorder="1" applyAlignment="1">
      <alignment horizontal="center" vertical="top" wrapText="1"/>
    </xf>
    <xf numFmtId="0" fontId="2" fillId="0" borderId="0" xfId="0" applyFont="1" applyBorder="1" applyAlignment="1">
      <alignment horizontal="justify" vertical="top" wrapText="1"/>
    </xf>
    <xf numFmtId="0" fontId="1" fillId="0" borderId="0" xfId="0" applyFont="1" applyBorder="1" applyAlignment="1">
      <alignment horizontal="justify" vertical="top" wrapText="1"/>
    </xf>
    <xf numFmtId="0" fontId="2" fillId="0" borderId="9" xfId="0" applyFont="1" applyBorder="1" applyAlignment="1">
      <alignment horizontal="center" vertical="top" wrapText="1"/>
    </xf>
    <xf numFmtId="0" fontId="2" fillId="0" borderId="9" xfId="0" applyFont="1" applyBorder="1" applyAlignment="1">
      <alignment horizontal="justify" vertical="top" wrapText="1"/>
    </xf>
    <xf numFmtId="0" fontId="5" fillId="0" borderId="9" xfId="0" applyFont="1" applyBorder="1" applyAlignment="1">
      <alignment horizontal="center" vertical="top"/>
    </xf>
    <xf numFmtId="0" fontId="2" fillId="0" borderId="0" xfId="0" applyFont="1" applyBorder="1" applyAlignment="1">
      <alignment vertical="top" wrapText="1"/>
    </xf>
    <xf numFmtId="0" fontId="3" fillId="0" borderId="0" xfId="0" applyFont="1" applyBorder="1" applyAlignment="1">
      <alignment horizontal="justify"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2" fillId="0" borderId="2" xfId="0" applyFont="1" applyBorder="1" applyAlignment="1">
      <alignment horizontal="center" vertical="top" wrapText="1"/>
    </xf>
    <xf numFmtId="0" fontId="1" fillId="0" borderId="1" xfId="0" applyFont="1" applyBorder="1" applyAlignment="1">
      <alignment horizontal="center" vertical="top" wrapText="1"/>
    </xf>
    <xf numFmtId="0" fontId="2" fillId="0" borderId="1" xfId="0" applyFont="1" applyBorder="1" applyAlignment="1">
      <alignment horizontal="justify" vertical="top" wrapText="1"/>
    </xf>
    <xf numFmtId="0" fontId="2" fillId="0" borderId="2" xfId="0" applyFont="1" applyBorder="1" applyAlignment="1">
      <alignment horizontal="justify" vertical="top" wrapText="1"/>
    </xf>
    <xf numFmtId="0" fontId="5" fillId="0" borderId="1" xfId="0" applyFont="1" applyBorder="1" applyAlignment="1">
      <alignment horizontal="center" vertical="top"/>
    </xf>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0" fontId="5" fillId="0" borderId="1" xfId="0" applyFont="1" applyBorder="1" applyAlignment="1">
      <alignment horizontal="center" vertical="top"/>
    </xf>
    <xf numFmtId="0" fontId="2" fillId="0" borderId="0" xfId="0" applyFont="1"/>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vertical="top" wrapText="1"/>
    </xf>
    <xf numFmtId="0" fontId="2" fillId="0" borderId="0" xfId="0" applyFont="1" applyBorder="1" applyAlignment="1">
      <alignment vertical="center" wrapText="1"/>
    </xf>
    <xf numFmtId="0" fontId="0" fillId="0" borderId="0" xfId="0" applyBorder="1" applyAlignment="1">
      <alignment vertical="top"/>
    </xf>
    <xf numFmtId="0" fontId="0" fillId="0" borderId="0" xfId="0" applyBorder="1" applyAlignment="1">
      <alignment vertical="center"/>
    </xf>
    <xf numFmtId="0" fontId="1" fillId="0" borderId="0" xfId="0" applyFont="1" applyBorder="1" applyAlignment="1">
      <alignment vertical="top"/>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horizontal="center" vertical="center" wrapText="1"/>
    </xf>
    <xf numFmtId="0" fontId="5" fillId="0" borderId="1" xfId="0" applyFont="1" applyBorder="1" applyAlignment="1">
      <alignment vertical="top"/>
    </xf>
    <xf numFmtId="0" fontId="0" fillId="0" borderId="0" xfId="0" applyAlignment="1">
      <alignment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1" fillId="0" borderId="1" xfId="0" applyFont="1" applyBorder="1" applyAlignment="1">
      <alignment horizontal="center" vertical="top" wrapText="1"/>
    </xf>
    <xf numFmtId="0" fontId="5" fillId="0" borderId="0" xfId="0" applyFont="1" applyAlignment="1">
      <alignment vertical="top" wrapText="1"/>
    </xf>
    <xf numFmtId="0" fontId="0" fillId="0" borderId="0" xfId="0" applyAlignment="1">
      <alignment horizontal="left" vertical="top" wrapText="1"/>
    </xf>
    <xf numFmtId="0" fontId="2" fillId="0" borderId="2" xfId="0" applyFont="1" applyBorder="1" applyAlignment="1">
      <alignment vertical="top" wrapText="1"/>
    </xf>
    <xf numFmtId="0" fontId="5" fillId="0" borderId="0" xfId="0" applyFont="1" applyAlignment="1">
      <alignment horizontal="left" vertical="top" wrapText="1"/>
    </xf>
    <xf numFmtId="0" fontId="2" fillId="2" borderId="1" xfId="0" applyFont="1" applyFill="1" applyBorder="1" applyAlignment="1">
      <alignment vertical="top" wrapText="1"/>
    </xf>
    <xf numFmtId="0" fontId="2" fillId="4" borderId="1" xfId="0" applyFont="1" applyFill="1" applyBorder="1" applyAlignment="1">
      <alignment vertical="top" wrapText="1"/>
    </xf>
    <xf numFmtId="0" fontId="2" fillId="5" borderId="1" xfId="0" applyFont="1" applyFill="1" applyBorder="1" applyAlignment="1">
      <alignment vertical="top" wrapText="1"/>
    </xf>
    <xf numFmtId="0" fontId="5" fillId="7" borderId="0" xfId="0" applyFont="1" applyFill="1" applyAlignment="1">
      <alignment vertical="top"/>
    </xf>
    <xf numFmtId="0" fontId="2" fillId="7" borderId="1" xfId="0" applyFont="1" applyFill="1" applyBorder="1" applyAlignment="1">
      <alignment vertical="top" wrapText="1"/>
    </xf>
    <xf numFmtId="0" fontId="5" fillId="8" borderId="0" xfId="0" applyFont="1" applyFill="1" applyAlignment="1">
      <alignment vertical="top"/>
    </xf>
    <xf numFmtId="0" fontId="5" fillId="8" borderId="1" xfId="0" applyFont="1" applyFill="1" applyBorder="1" applyAlignment="1">
      <alignment vertical="top"/>
    </xf>
    <xf numFmtId="0" fontId="2" fillId="8" borderId="1" xfId="0" applyFont="1" applyFill="1" applyBorder="1" applyAlignment="1">
      <alignment vertical="top" wrapText="1"/>
    </xf>
    <xf numFmtId="0" fontId="5" fillId="10" borderId="1" xfId="0" applyFont="1" applyFill="1" applyBorder="1" applyAlignment="1">
      <alignment vertical="top"/>
    </xf>
    <xf numFmtId="0" fontId="2" fillId="9" borderId="0" xfId="0" applyFont="1" applyFill="1" applyBorder="1" applyAlignment="1">
      <alignment horizontal="left" vertical="top" wrapText="1"/>
    </xf>
    <xf numFmtId="0" fontId="5" fillId="9" borderId="1" xfId="0" applyFont="1" applyFill="1" applyBorder="1" applyAlignment="1">
      <alignment vertical="top"/>
    </xf>
    <xf numFmtId="0" fontId="2" fillId="11" borderId="1" xfId="0" applyFont="1" applyFill="1" applyBorder="1" applyAlignment="1">
      <alignment vertical="top" wrapText="1"/>
    </xf>
    <xf numFmtId="0" fontId="2" fillId="0" borderId="0" xfId="0" applyFont="1" applyFill="1" applyBorder="1" applyAlignment="1">
      <alignment horizontal="left" vertical="top" wrapText="1"/>
    </xf>
    <xf numFmtId="0" fontId="8" fillId="6" borderId="1" xfId="0" applyFont="1" applyFill="1" applyBorder="1" applyAlignment="1">
      <alignment vertical="top" wrapText="1"/>
    </xf>
    <xf numFmtId="0" fontId="2" fillId="6" borderId="1" xfId="0" applyFont="1" applyFill="1" applyBorder="1" applyAlignment="1">
      <alignment vertical="top" wrapText="1"/>
    </xf>
    <xf numFmtId="0" fontId="2" fillId="3" borderId="4" xfId="0" applyFont="1" applyFill="1" applyBorder="1" applyAlignment="1">
      <alignment vertical="top" wrapText="1"/>
    </xf>
    <xf numFmtId="0" fontId="2" fillId="12" borderId="1" xfId="0" applyFont="1" applyFill="1" applyBorder="1" applyAlignment="1">
      <alignment vertical="top" wrapText="1"/>
    </xf>
    <xf numFmtId="0" fontId="0" fillId="0" borderId="0" xfId="0" applyBorder="1"/>
    <xf numFmtId="0" fontId="0" fillId="0" borderId="0" xfId="0" applyFill="1" applyBorder="1"/>
    <xf numFmtId="0" fontId="2" fillId="0" borderId="0" xfId="0" applyFont="1" applyBorder="1" applyAlignment="1">
      <alignment horizontal="center" vertical="center" wrapText="1"/>
    </xf>
    <xf numFmtId="0" fontId="2" fillId="0" borderId="0" xfId="0" applyFont="1" applyBorder="1" applyAlignment="1">
      <alignment horizontal="center" vertical="top"/>
    </xf>
    <xf numFmtId="0" fontId="0" fillId="0" borderId="0" xfId="0" applyBorder="1" applyAlignment="1">
      <alignment horizontal="center" vertical="top"/>
    </xf>
    <xf numFmtId="0" fontId="0" fillId="0" borderId="1" xfId="0" applyFill="1" applyBorder="1"/>
    <xf numFmtId="0" fontId="5" fillId="0" borderId="2" xfId="0" applyFont="1" applyFill="1" applyBorder="1" applyAlignment="1">
      <alignment vertical="top"/>
    </xf>
    <xf numFmtId="0" fontId="0" fillId="0" borderId="0" xfId="0" applyAlignment="1">
      <alignment horizontal="justify" vertical="top" wrapText="1"/>
    </xf>
    <xf numFmtId="0" fontId="2" fillId="0" borderId="0" xfId="0" applyFont="1" applyFill="1" applyBorder="1" applyAlignment="1">
      <alignment vertical="center" wrapText="1"/>
    </xf>
    <xf numFmtId="0" fontId="2" fillId="4" borderId="0" xfId="0" applyFont="1" applyFill="1" applyBorder="1" applyAlignment="1">
      <alignment horizontal="left" vertical="top" wrapText="1"/>
    </xf>
    <xf numFmtId="0" fontId="0" fillId="4" borderId="0" xfId="0" applyFill="1" applyAlignment="1">
      <alignment vertical="top" wrapText="1"/>
    </xf>
    <xf numFmtId="0" fontId="0" fillId="13" borderId="0" xfId="0" applyFill="1" applyAlignment="1">
      <alignment vertical="top" wrapText="1"/>
    </xf>
    <xf numFmtId="0" fontId="2" fillId="13" borderId="0" xfId="0" applyFont="1" applyFill="1" applyBorder="1" applyAlignment="1">
      <alignment horizontal="left" vertical="top" wrapText="1"/>
    </xf>
    <xf numFmtId="0" fontId="5" fillId="4" borderId="0" xfId="0" applyFont="1" applyFill="1" applyAlignment="1">
      <alignment horizontal="left" vertical="top" wrapText="1"/>
    </xf>
    <xf numFmtId="0" fontId="9" fillId="13" borderId="0" xfId="0" applyFont="1" applyFill="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horizontal="justify" vertical="top" wrapText="1"/>
    </xf>
    <xf numFmtId="0" fontId="2" fillId="0" borderId="1" xfId="0" applyFont="1" applyBorder="1" applyAlignment="1">
      <alignment horizontal="center" vertical="top" wrapText="1"/>
    </xf>
    <xf numFmtId="0" fontId="5" fillId="14" borderId="0" xfId="0" applyFont="1" applyFill="1" applyAlignment="1">
      <alignment vertical="top" wrapText="1"/>
    </xf>
    <xf numFmtId="0" fontId="0" fillId="14" borderId="0" xfId="0" applyFill="1" applyAlignment="1">
      <alignment horizontal="left" vertical="top" wrapText="1"/>
    </xf>
    <xf numFmtId="0" fontId="8" fillId="14" borderId="0" xfId="0" applyFont="1" applyFill="1" applyBorder="1" applyAlignment="1">
      <alignment horizontal="left" vertical="top" wrapText="1"/>
    </xf>
    <xf numFmtId="0" fontId="2" fillId="15" borderId="0" xfId="0" applyFont="1" applyFill="1" applyBorder="1" applyAlignment="1">
      <alignment horizontal="left" vertical="top" wrapText="1"/>
    </xf>
    <xf numFmtId="0" fontId="2" fillId="16" borderId="0" xfId="0" applyFont="1" applyFill="1" applyBorder="1" applyAlignment="1">
      <alignment horizontal="left" vertical="top" wrapText="1"/>
    </xf>
    <xf numFmtId="0" fontId="5" fillId="16" borderId="0" xfId="0" applyFont="1" applyFill="1" applyAlignment="1">
      <alignment vertical="top" wrapText="1"/>
    </xf>
    <xf numFmtId="0" fontId="5" fillId="17" borderId="0" xfId="0" applyFont="1" applyFill="1" applyAlignment="1">
      <alignment vertical="top" wrapText="1"/>
    </xf>
    <xf numFmtId="0" fontId="2" fillId="17" borderId="0" xfId="0" applyFont="1" applyFill="1" applyBorder="1" applyAlignment="1">
      <alignment horizontal="left" vertical="top" wrapText="1"/>
    </xf>
    <xf numFmtId="0" fontId="5" fillId="15" borderId="0" xfId="0" applyFont="1" applyFill="1" applyAlignment="1">
      <alignment vertical="top" wrapText="1"/>
    </xf>
    <xf numFmtId="0" fontId="2" fillId="18" borderId="0" xfId="0" applyFont="1" applyFill="1" applyBorder="1" applyAlignment="1">
      <alignment horizontal="left" vertical="top" wrapText="1"/>
    </xf>
    <xf numFmtId="0" fontId="5" fillId="18" borderId="0" xfId="0" applyFont="1" applyFill="1" applyAlignment="1">
      <alignment vertical="top" wrapText="1"/>
    </xf>
    <xf numFmtId="0" fontId="5" fillId="19" borderId="0" xfId="0" applyFont="1" applyFill="1" applyAlignment="1">
      <alignment vertical="top" wrapText="1"/>
    </xf>
    <xf numFmtId="0" fontId="2" fillId="19" borderId="0" xfId="0" applyFont="1" applyFill="1" applyBorder="1" applyAlignment="1">
      <alignment horizontal="left" vertical="top" wrapText="1"/>
    </xf>
    <xf numFmtId="0" fontId="0" fillId="0" borderId="0" xfId="0" applyFill="1" applyAlignment="1">
      <alignment vertical="top"/>
    </xf>
    <xf numFmtId="0" fontId="0" fillId="20" borderId="0" xfId="0" applyFill="1" applyAlignment="1">
      <alignment vertical="top" wrapText="1"/>
    </xf>
    <xf numFmtId="0" fontId="0" fillId="5" borderId="0" xfId="0" applyFill="1" applyAlignment="1">
      <alignment vertical="top" wrapText="1"/>
    </xf>
    <xf numFmtId="0" fontId="2" fillId="5" borderId="0" xfId="0" applyFont="1" applyFill="1" applyBorder="1" applyAlignment="1">
      <alignment horizontal="left" vertical="top" wrapText="1"/>
    </xf>
    <xf numFmtId="0" fontId="2" fillId="21" borderId="0" xfId="0" applyFont="1" applyFill="1" applyBorder="1" applyAlignment="1">
      <alignment horizontal="left" vertical="top" wrapText="1"/>
    </xf>
    <xf numFmtId="0" fontId="2" fillId="12" borderId="0" xfId="0" applyFont="1" applyFill="1" applyBorder="1" applyAlignment="1">
      <alignment horizontal="left" vertical="top" wrapText="1"/>
    </xf>
    <xf numFmtId="0" fontId="0" fillId="12" borderId="0" xfId="0" applyFill="1" applyAlignment="1">
      <alignment vertical="top"/>
    </xf>
    <xf numFmtId="0" fontId="2" fillId="11" borderId="0" xfId="0" applyFont="1" applyFill="1" applyBorder="1" applyAlignment="1">
      <alignment horizontal="left" vertical="top" wrapText="1"/>
    </xf>
    <xf numFmtId="0" fontId="0" fillId="22" borderId="0" xfId="0" applyFill="1" applyAlignment="1">
      <alignment vertical="top" wrapText="1"/>
    </xf>
    <xf numFmtId="0" fontId="0" fillId="23" borderId="0" xfId="0" applyFill="1" applyAlignment="1">
      <alignment vertical="top" wrapText="1"/>
    </xf>
    <xf numFmtId="0" fontId="2" fillId="23" borderId="0" xfId="0" applyFont="1" applyFill="1" applyBorder="1" applyAlignment="1">
      <alignment horizontal="left" vertical="top" wrapText="1"/>
    </xf>
    <xf numFmtId="0" fontId="5" fillId="24" borderId="0" xfId="0" applyFont="1" applyFill="1" applyAlignment="1">
      <alignment horizontal="left" vertical="top" wrapText="1"/>
    </xf>
    <xf numFmtId="0" fontId="2" fillId="24" borderId="0" xfId="0" applyFont="1" applyFill="1" applyBorder="1" applyAlignment="1">
      <alignment horizontal="left" vertical="top" wrapText="1"/>
    </xf>
    <xf numFmtId="0" fontId="10" fillId="0" borderId="0" xfId="0" applyFont="1"/>
    <xf numFmtId="0" fontId="10" fillId="25" borderId="0" xfId="0" applyFont="1" applyFill="1"/>
    <xf numFmtId="0" fontId="0" fillId="25" borderId="0" xfId="0" applyFill="1"/>
    <xf numFmtId="0" fontId="1" fillId="0" borderId="1" xfId="0" applyFont="1" applyFill="1" applyBorder="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1" xfId="0" applyFont="1" applyBorder="1" applyAlignment="1">
      <alignment horizontal="center" vertical="top" wrapText="1"/>
    </xf>
    <xf numFmtId="0" fontId="2" fillId="0" borderId="2" xfId="0" applyFont="1" applyBorder="1" applyAlignment="1">
      <alignment horizontal="justify" vertical="top" wrapText="1"/>
    </xf>
    <xf numFmtId="0" fontId="2" fillId="0" borderId="4" xfId="0" applyFont="1" applyBorder="1" applyAlignment="1">
      <alignment horizontal="justify" vertical="top" wrapText="1"/>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2" fillId="0" borderId="1" xfId="0" applyFont="1" applyBorder="1" applyAlignment="1">
      <alignment horizontal="justify" vertical="top" wrapText="1"/>
    </xf>
    <xf numFmtId="0" fontId="2" fillId="0" borderId="1" xfId="0" applyFont="1" applyBorder="1" applyAlignment="1">
      <alignment horizontal="center" vertical="top"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5" fillId="0" borderId="1" xfId="0" applyFont="1" applyBorder="1" applyAlignment="1">
      <alignment horizontal="center" vertical="top"/>
    </xf>
    <xf numFmtId="0" fontId="5" fillId="0" borderId="1" xfId="0" applyFont="1" applyBorder="1" applyAlignment="1">
      <alignment horizontal="justify" vertical="top"/>
    </xf>
    <xf numFmtId="0" fontId="1" fillId="0" borderId="10" xfId="0" applyFont="1" applyBorder="1" applyAlignment="1">
      <alignment horizontal="left" vertical="top"/>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98"/>
  <sheetViews>
    <sheetView topLeftCell="C85" zoomScale="70" zoomScaleNormal="70" workbookViewId="0">
      <selection activeCell="D96" sqref="D96"/>
    </sheetView>
  </sheetViews>
  <sheetFormatPr defaultColWidth="65.28515625" defaultRowHeight="15" x14ac:dyDescent="0.25"/>
  <cols>
    <col min="1" max="1" width="8" style="2" customWidth="1"/>
    <col min="2" max="2" width="8.7109375" style="2" customWidth="1"/>
    <col min="3" max="3" width="8.7109375" style="32" customWidth="1"/>
    <col min="4" max="4" width="124" style="2" customWidth="1"/>
    <col min="5" max="5" width="13.5703125" style="2" customWidth="1"/>
    <col min="6" max="6" width="6.42578125" style="2" customWidth="1"/>
    <col min="7" max="7" width="46.85546875" style="2" customWidth="1"/>
    <col min="8" max="8" width="11.5703125" style="2" customWidth="1"/>
    <col min="9" max="9" width="26.140625" style="2" bestFit="1" customWidth="1"/>
    <col min="10" max="10" width="14.140625" style="2" customWidth="1"/>
    <col min="11" max="11" width="16" style="2" customWidth="1"/>
    <col min="12" max="12" width="24.7109375" style="2" customWidth="1"/>
    <col min="13" max="13" width="20.140625" style="2" customWidth="1"/>
    <col min="14" max="16384" width="65.28515625" style="2"/>
  </cols>
  <sheetData>
    <row r="1" spans="1:5" ht="15.75" x14ac:dyDescent="0.25">
      <c r="A1" s="1" t="s">
        <v>39</v>
      </c>
    </row>
    <row r="2" spans="1:5" ht="15.75" x14ac:dyDescent="0.25">
      <c r="A2" s="3"/>
    </row>
    <row r="4" spans="1:5" ht="15.75" x14ac:dyDescent="0.25">
      <c r="A4" s="4" t="s">
        <v>169</v>
      </c>
    </row>
    <row r="5" spans="1:5" ht="15.75" x14ac:dyDescent="0.25">
      <c r="A5" s="149" t="s">
        <v>0</v>
      </c>
      <c r="B5" s="149"/>
      <c r="C5" s="149"/>
      <c r="D5" s="5" t="s">
        <v>8</v>
      </c>
      <c r="E5" s="5" t="s">
        <v>75</v>
      </c>
    </row>
    <row r="6" spans="1:5" ht="31.5" x14ac:dyDescent="0.25">
      <c r="A6" s="19" t="s">
        <v>10</v>
      </c>
      <c r="B6" s="19">
        <v>1</v>
      </c>
      <c r="C6" s="33" t="s">
        <v>11</v>
      </c>
      <c r="D6" s="6" t="s">
        <v>76</v>
      </c>
      <c r="E6" s="19"/>
    </row>
    <row r="7" spans="1:5" ht="181.5" customHeight="1" x14ac:dyDescent="0.25">
      <c r="A7" s="19" t="s">
        <v>12</v>
      </c>
      <c r="B7" s="19">
        <v>1</v>
      </c>
      <c r="C7" s="33" t="s">
        <v>13</v>
      </c>
      <c r="D7" s="6" t="s">
        <v>300</v>
      </c>
      <c r="E7" s="19"/>
    </row>
    <row r="8" spans="1:5" ht="31.5" x14ac:dyDescent="0.25">
      <c r="A8" s="19" t="s">
        <v>10</v>
      </c>
      <c r="B8" s="19">
        <v>1</v>
      </c>
      <c r="C8" s="33" t="s">
        <v>14</v>
      </c>
      <c r="D8" s="6" t="s">
        <v>77</v>
      </c>
      <c r="E8" s="19"/>
    </row>
    <row r="9" spans="1:5" ht="72.75" customHeight="1" x14ac:dyDescent="0.25">
      <c r="A9" s="19" t="s">
        <v>12</v>
      </c>
      <c r="B9" s="19">
        <v>1</v>
      </c>
      <c r="C9" s="33" t="s">
        <v>15</v>
      </c>
      <c r="D9" s="53" t="s">
        <v>78</v>
      </c>
      <c r="E9" s="19"/>
    </row>
    <row r="10" spans="1:5" ht="15.75" x14ac:dyDescent="0.25">
      <c r="A10" s="19" t="s">
        <v>10</v>
      </c>
      <c r="B10" s="19">
        <v>1</v>
      </c>
      <c r="C10" s="33" t="s">
        <v>16</v>
      </c>
      <c r="D10" s="21" t="s">
        <v>79</v>
      </c>
      <c r="E10" s="19"/>
    </row>
    <row r="11" spans="1:5" ht="78.75" x14ac:dyDescent="0.25">
      <c r="A11" s="19" t="s">
        <v>12</v>
      </c>
      <c r="B11" s="19">
        <v>1</v>
      </c>
      <c r="C11" s="33" t="s">
        <v>17</v>
      </c>
      <c r="D11" s="6" t="s">
        <v>82</v>
      </c>
      <c r="E11" s="19"/>
    </row>
    <row r="12" spans="1:5" ht="15.75" x14ac:dyDescent="0.25">
      <c r="A12" s="19" t="s">
        <v>10</v>
      </c>
      <c r="B12" s="19">
        <v>1</v>
      </c>
      <c r="C12" s="33" t="s">
        <v>18</v>
      </c>
      <c r="D12" s="6" t="s">
        <v>80</v>
      </c>
      <c r="E12" s="19"/>
    </row>
    <row r="13" spans="1:5" ht="15.75" x14ac:dyDescent="0.25">
      <c r="A13" s="19" t="s">
        <v>12</v>
      </c>
      <c r="B13" s="19">
        <v>1</v>
      </c>
      <c r="C13" s="33" t="s">
        <v>19</v>
      </c>
      <c r="D13" s="23" t="s">
        <v>83</v>
      </c>
      <c r="E13" s="19"/>
    </row>
    <row r="14" spans="1:5" ht="15.75" x14ac:dyDescent="0.25">
      <c r="A14" s="19" t="s">
        <v>10</v>
      </c>
      <c r="B14" s="19">
        <v>1</v>
      </c>
      <c r="C14" s="33" t="s">
        <v>20</v>
      </c>
      <c r="D14" s="21" t="s">
        <v>81</v>
      </c>
      <c r="E14" s="19"/>
    </row>
    <row r="15" spans="1:5" ht="109.5" customHeight="1" x14ac:dyDescent="0.25">
      <c r="A15" s="19" t="s">
        <v>12</v>
      </c>
      <c r="B15" s="19">
        <v>1</v>
      </c>
      <c r="C15" s="35" t="s">
        <v>21</v>
      </c>
      <c r="D15" s="6" t="s">
        <v>473</v>
      </c>
      <c r="E15" s="19"/>
    </row>
    <row r="16" spans="1:5" ht="18" customHeight="1" x14ac:dyDescent="0.25">
      <c r="A16" s="19" t="s">
        <v>10</v>
      </c>
      <c r="B16" s="19">
        <v>1</v>
      </c>
      <c r="C16" s="33" t="s">
        <v>22</v>
      </c>
      <c r="D16" s="20" t="s">
        <v>84</v>
      </c>
      <c r="E16" s="19"/>
    </row>
    <row r="17" spans="1:5" ht="151.5" customHeight="1" x14ac:dyDescent="0.25">
      <c r="A17" s="19" t="s">
        <v>12</v>
      </c>
      <c r="B17" s="19">
        <v>1</v>
      </c>
      <c r="C17" s="33" t="s">
        <v>23</v>
      </c>
      <c r="D17" s="6" t="s">
        <v>474</v>
      </c>
      <c r="E17" s="19"/>
    </row>
    <row r="18" spans="1:5" ht="18.75" customHeight="1" x14ac:dyDescent="0.25">
      <c r="A18" s="19" t="s">
        <v>10</v>
      </c>
      <c r="B18" s="19">
        <v>1</v>
      </c>
      <c r="C18" s="33" t="s">
        <v>24</v>
      </c>
      <c r="D18" s="6" t="s">
        <v>85</v>
      </c>
      <c r="E18" s="19"/>
    </row>
    <row r="19" spans="1:5" ht="96.75" customHeight="1" x14ac:dyDescent="0.25">
      <c r="A19" s="19" t="s">
        <v>12</v>
      </c>
      <c r="B19" s="19">
        <v>1</v>
      </c>
      <c r="C19" s="35" t="s">
        <v>25</v>
      </c>
      <c r="D19" s="6" t="s">
        <v>301</v>
      </c>
      <c r="E19" s="19"/>
    </row>
    <row r="20" spans="1:5" ht="21" customHeight="1" x14ac:dyDescent="0.25">
      <c r="A20" s="19" t="s">
        <v>10</v>
      </c>
      <c r="B20" s="19">
        <v>1</v>
      </c>
      <c r="C20" s="33" t="s">
        <v>26</v>
      </c>
      <c r="D20" s="6" t="s">
        <v>86</v>
      </c>
      <c r="E20" s="19"/>
    </row>
    <row r="21" spans="1:5" ht="66.75" customHeight="1" x14ac:dyDescent="0.25">
      <c r="A21" s="19" t="s">
        <v>12</v>
      </c>
      <c r="B21" s="19">
        <v>1</v>
      </c>
      <c r="C21" s="33" t="s">
        <v>27</v>
      </c>
      <c r="D21" s="6" t="s">
        <v>87</v>
      </c>
      <c r="E21" s="19"/>
    </row>
    <row r="22" spans="1:5" ht="17.25" customHeight="1" x14ac:dyDescent="0.25">
      <c r="A22" s="19" t="s">
        <v>10</v>
      </c>
      <c r="B22" s="19">
        <v>1</v>
      </c>
      <c r="C22" s="33" t="s">
        <v>28</v>
      </c>
      <c r="D22" s="11" t="s">
        <v>88</v>
      </c>
      <c r="E22" s="19"/>
    </row>
    <row r="23" spans="1:5" ht="98.25" customHeight="1" x14ac:dyDescent="0.25">
      <c r="A23" s="19" t="s">
        <v>12</v>
      </c>
      <c r="B23" s="19">
        <v>1</v>
      </c>
      <c r="C23" s="24" t="s">
        <v>29</v>
      </c>
      <c r="D23" s="6" t="s">
        <v>89</v>
      </c>
      <c r="E23" s="19"/>
    </row>
    <row r="24" spans="1:5" ht="18.75" customHeight="1" x14ac:dyDescent="0.25">
      <c r="A24" s="19" t="s">
        <v>10</v>
      </c>
      <c r="B24" s="19">
        <v>1</v>
      </c>
      <c r="C24" s="33" t="s">
        <v>30</v>
      </c>
      <c r="D24" s="23" t="s">
        <v>90</v>
      </c>
      <c r="E24" s="19"/>
    </row>
    <row r="25" spans="1:5" ht="83.25" customHeight="1" x14ac:dyDescent="0.25">
      <c r="A25" s="19" t="s">
        <v>12</v>
      </c>
      <c r="B25" s="19">
        <v>1</v>
      </c>
      <c r="C25" s="33" t="s">
        <v>31</v>
      </c>
      <c r="D25" s="11" t="s">
        <v>91</v>
      </c>
      <c r="E25" s="19"/>
    </row>
    <row r="26" spans="1:5" ht="42" customHeight="1" x14ac:dyDescent="0.25">
      <c r="A26" s="19" t="s">
        <v>10</v>
      </c>
      <c r="B26" s="19">
        <v>1</v>
      </c>
      <c r="C26" s="33" t="s">
        <v>40</v>
      </c>
      <c r="D26" s="27" t="s">
        <v>92</v>
      </c>
      <c r="E26" s="19"/>
    </row>
    <row r="27" spans="1:5" ht="210" customHeight="1" x14ac:dyDescent="0.25">
      <c r="A27" s="19" t="s">
        <v>12</v>
      </c>
      <c r="B27" s="19">
        <v>1</v>
      </c>
      <c r="C27" s="33" t="s">
        <v>32</v>
      </c>
      <c r="D27" s="11" t="s">
        <v>93</v>
      </c>
      <c r="E27" s="19"/>
    </row>
    <row r="28" spans="1:5" ht="18.75" customHeight="1" x14ac:dyDescent="0.25">
      <c r="A28" s="19" t="s">
        <v>10</v>
      </c>
      <c r="B28" s="19">
        <v>1</v>
      </c>
      <c r="C28" s="33" t="s">
        <v>94</v>
      </c>
      <c r="D28" s="22" t="s">
        <v>97</v>
      </c>
      <c r="E28" s="22"/>
    </row>
    <row r="29" spans="1:5" ht="35.25" customHeight="1" x14ac:dyDescent="0.25">
      <c r="A29" s="19" t="s">
        <v>12</v>
      </c>
      <c r="B29" s="19">
        <v>1</v>
      </c>
      <c r="C29" s="33" t="s">
        <v>33</v>
      </c>
      <c r="D29" s="6" t="s">
        <v>98</v>
      </c>
      <c r="E29" s="22"/>
    </row>
    <row r="30" spans="1:5" ht="19.5" customHeight="1" x14ac:dyDescent="0.25">
      <c r="A30" s="19" t="s">
        <v>10</v>
      </c>
      <c r="B30" s="19">
        <v>1</v>
      </c>
      <c r="C30" s="33" t="s">
        <v>95</v>
      </c>
      <c r="D30" s="11" t="s">
        <v>99</v>
      </c>
      <c r="E30" s="22"/>
    </row>
    <row r="31" spans="1:5" ht="33" customHeight="1" x14ac:dyDescent="0.25">
      <c r="A31" s="19" t="s">
        <v>12</v>
      </c>
      <c r="B31" s="19">
        <v>1</v>
      </c>
      <c r="C31" s="33" t="s">
        <v>34</v>
      </c>
      <c r="D31" s="6" t="s">
        <v>100</v>
      </c>
      <c r="E31" s="22"/>
    </row>
    <row r="32" spans="1:5" ht="18" customHeight="1" x14ac:dyDescent="0.25">
      <c r="A32" s="19" t="s">
        <v>10</v>
      </c>
      <c r="B32" s="19">
        <v>1</v>
      </c>
      <c r="C32" s="33" t="s">
        <v>96</v>
      </c>
      <c r="D32" s="21" t="s">
        <v>101</v>
      </c>
      <c r="E32" s="22"/>
    </row>
    <row r="33" spans="1:5" ht="66.75" customHeight="1" x14ac:dyDescent="0.25">
      <c r="A33" s="19" t="s">
        <v>12</v>
      </c>
      <c r="B33" s="19">
        <v>1</v>
      </c>
      <c r="C33" s="33" t="s">
        <v>35</v>
      </c>
      <c r="D33" s="6" t="s">
        <v>102</v>
      </c>
      <c r="E33" s="22"/>
    </row>
    <row r="34" spans="1:5" ht="18.75" customHeight="1" x14ac:dyDescent="0.25">
      <c r="A34" s="19" t="s">
        <v>10</v>
      </c>
      <c r="B34" s="19">
        <v>1</v>
      </c>
      <c r="C34" s="33" t="s">
        <v>105</v>
      </c>
      <c r="D34" s="6" t="s">
        <v>103</v>
      </c>
      <c r="E34" s="22"/>
    </row>
    <row r="35" spans="1:5" ht="110.25" x14ac:dyDescent="0.25">
      <c r="A35" s="19" t="s">
        <v>12</v>
      </c>
      <c r="B35" s="19">
        <v>1</v>
      </c>
      <c r="C35" s="33" t="s">
        <v>117</v>
      </c>
      <c r="D35" s="28" t="s">
        <v>104</v>
      </c>
      <c r="E35" s="22"/>
    </row>
    <row r="36" spans="1:5" ht="18.75" customHeight="1" x14ac:dyDescent="0.25">
      <c r="A36" s="19" t="s">
        <v>10</v>
      </c>
      <c r="B36" s="19">
        <v>1</v>
      </c>
      <c r="C36" s="33" t="s">
        <v>106</v>
      </c>
      <c r="D36" s="23" t="s">
        <v>111</v>
      </c>
      <c r="E36" s="22"/>
    </row>
    <row r="37" spans="1:5" ht="164.25" customHeight="1" x14ac:dyDescent="0.25">
      <c r="A37" s="19" t="s">
        <v>12</v>
      </c>
      <c r="B37" s="19">
        <v>1</v>
      </c>
      <c r="C37" s="33" t="s">
        <v>107</v>
      </c>
      <c r="D37" s="29" t="s">
        <v>112</v>
      </c>
      <c r="E37" s="22"/>
    </row>
    <row r="38" spans="1:5" ht="36" customHeight="1" x14ac:dyDescent="0.25">
      <c r="A38" s="19" t="s">
        <v>10</v>
      </c>
      <c r="B38" s="19">
        <v>1</v>
      </c>
      <c r="C38" s="33" t="s">
        <v>108</v>
      </c>
      <c r="D38" s="11" t="s">
        <v>113</v>
      </c>
      <c r="E38" s="22"/>
    </row>
    <row r="39" spans="1:5" ht="98.25" customHeight="1" x14ac:dyDescent="0.25">
      <c r="A39" s="19" t="s">
        <v>12</v>
      </c>
      <c r="B39" s="19">
        <v>1</v>
      </c>
      <c r="C39" s="33" t="s">
        <v>109</v>
      </c>
      <c r="D39" s="6" t="s">
        <v>114</v>
      </c>
      <c r="E39" s="22"/>
    </row>
    <row r="40" spans="1:5" ht="33" customHeight="1" x14ac:dyDescent="0.25">
      <c r="A40" s="19" t="s">
        <v>10</v>
      </c>
      <c r="B40" s="19">
        <v>1</v>
      </c>
      <c r="C40" s="33" t="s">
        <v>110</v>
      </c>
      <c r="D40" s="11" t="s">
        <v>115</v>
      </c>
      <c r="E40" s="22"/>
    </row>
    <row r="41" spans="1:5" ht="194.25" customHeight="1" x14ac:dyDescent="0.25">
      <c r="A41" s="19" t="s">
        <v>12</v>
      </c>
      <c r="B41" s="19">
        <v>1</v>
      </c>
      <c r="C41" s="33" t="s">
        <v>36</v>
      </c>
      <c r="D41" s="6" t="s">
        <v>116</v>
      </c>
      <c r="E41" s="22"/>
    </row>
    <row r="42" spans="1:5" ht="19.5" customHeight="1" x14ac:dyDescent="0.25">
      <c r="A42" s="19" t="s">
        <v>10</v>
      </c>
      <c r="B42" s="19">
        <v>1</v>
      </c>
      <c r="C42" s="33" t="s">
        <v>118</v>
      </c>
      <c r="D42" s="11" t="s">
        <v>128</v>
      </c>
      <c r="E42" s="22"/>
    </row>
    <row r="43" spans="1:5" ht="177.75" customHeight="1" x14ac:dyDescent="0.25">
      <c r="A43" s="19" t="s">
        <v>12</v>
      </c>
      <c r="B43" s="19">
        <v>1</v>
      </c>
      <c r="C43" s="33" t="s">
        <v>37</v>
      </c>
      <c r="D43" s="6" t="s">
        <v>343</v>
      </c>
      <c r="E43" s="22"/>
    </row>
    <row r="44" spans="1:5" ht="36.75" customHeight="1" x14ac:dyDescent="0.25">
      <c r="A44" s="19" t="s">
        <v>10</v>
      </c>
      <c r="B44" s="19">
        <v>1</v>
      </c>
      <c r="C44" s="33" t="s">
        <v>119</v>
      </c>
      <c r="D44" s="11" t="s">
        <v>129</v>
      </c>
      <c r="E44" s="22"/>
    </row>
    <row r="45" spans="1:5" ht="103.5" x14ac:dyDescent="0.25">
      <c r="A45" s="19" t="s">
        <v>12</v>
      </c>
      <c r="B45" s="19">
        <v>1</v>
      </c>
      <c r="C45" s="33" t="s">
        <v>38</v>
      </c>
      <c r="D45" s="6" t="s">
        <v>130</v>
      </c>
      <c r="E45" s="22"/>
    </row>
    <row r="46" spans="1:5" ht="16.5" customHeight="1" x14ac:dyDescent="0.25">
      <c r="A46" s="19" t="s">
        <v>10</v>
      </c>
      <c r="B46" s="19">
        <v>1</v>
      </c>
      <c r="C46" s="33" t="s">
        <v>120</v>
      </c>
      <c r="D46" s="23" t="s">
        <v>131</v>
      </c>
      <c r="E46" s="22"/>
    </row>
    <row r="47" spans="1:5" ht="84.75" customHeight="1" x14ac:dyDescent="0.25">
      <c r="A47" s="19" t="s">
        <v>12</v>
      </c>
      <c r="B47" s="19">
        <v>1</v>
      </c>
      <c r="C47" s="33" t="s">
        <v>121</v>
      </c>
      <c r="D47" s="6" t="s">
        <v>309</v>
      </c>
      <c r="E47" s="22"/>
    </row>
    <row r="48" spans="1:5" ht="36.75" customHeight="1" x14ac:dyDescent="0.25">
      <c r="A48" s="19" t="s">
        <v>10</v>
      </c>
      <c r="B48" s="19">
        <v>1</v>
      </c>
      <c r="C48" s="33" t="s">
        <v>122</v>
      </c>
      <c r="D48" s="6" t="s">
        <v>132</v>
      </c>
      <c r="E48" s="22"/>
    </row>
    <row r="49" spans="1:5" ht="84.75" customHeight="1" x14ac:dyDescent="0.25">
      <c r="A49" s="19" t="s">
        <v>12</v>
      </c>
      <c r="B49" s="19">
        <v>1</v>
      </c>
      <c r="C49" s="33" t="s">
        <v>123</v>
      </c>
      <c r="D49" s="6" t="s">
        <v>475</v>
      </c>
      <c r="E49" s="22"/>
    </row>
    <row r="50" spans="1:5" ht="19.5" customHeight="1" x14ac:dyDescent="0.25">
      <c r="A50" s="19" t="s">
        <v>10</v>
      </c>
      <c r="B50" s="19">
        <v>1</v>
      </c>
      <c r="C50" s="33" t="s">
        <v>124</v>
      </c>
      <c r="D50" s="23" t="s">
        <v>133</v>
      </c>
      <c r="E50" s="22"/>
    </row>
    <row r="51" spans="1:5" ht="145.5" customHeight="1" x14ac:dyDescent="0.25">
      <c r="A51" s="19" t="s">
        <v>12</v>
      </c>
      <c r="B51" s="19">
        <v>1</v>
      </c>
      <c r="C51" s="33" t="s">
        <v>125</v>
      </c>
      <c r="D51" s="6" t="s">
        <v>345</v>
      </c>
      <c r="E51" s="22"/>
    </row>
    <row r="52" spans="1:5" ht="36" customHeight="1" x14ac:dyDescent="0.25">
      <c r="A52" s="19" t="s">
        <v>10</v>
      </c>
      <c r="B52" s="19">
        <v>1</v>
      </c>
      <c r="C52" s="33" t="s">
        <v>126</v>
      </c>
      <c r="D52" s="11" t="s">
        <v>134</v>
      </c>
      <c r="E52" s="22"/>
    </row>
    <row r="53" spans="1:5" ht="102.75" customHeight="1" x14ac:dyDescent="0.25">
      <c r="A53" s="19" t="s">
        <v>12</v>
      </c>
      <c r="B53" s="19">
        <v>1</v>
      </c>
      <c r="C53" s="33" t="s">
        <v>127</v>
      </c>
      <c r="D53" s="6" t="s">
        <v>347</v>
      </c>
      <c r="E53" s="22"/>
    </row>
    <row r="54" spans="1:5" ht="23.25" customHeight="1" x14ac:dyDescent="0.25">
      <c r="A54" s="19" t="s">
        <v>10</v>
      </c>
      <c r="B54" s="19">
        <v>1</v>
      </c>
      <c r="C54" s="33" t="s">
        <v>135</v>
      </c>
      <c r="D54" s="11" t="s">
        <v>141</v>
      </c>
      <c r="E54" s="22"/>
    </row>
    <row r="55" spans="1:5" ht="20.25" customHeight="1" x14ac:dyDescent="0.25">
      <c r="A55" s="19" t="s">
        <v>12</v>
      </c>
      <c r="B55" s="19">
        <v>1</v>
      </c>
      <c r="C55" s="33" t="s">
        <v>136</v>
      </c>
      <c r="D55" s="23" t="s">
        <v>142</v>
      </c>
      <c r="E55" s="22"/>
    </row>
    <row r="56" spans="1:5" ht="36" customHeight="1" x14ac:dyDescent="0.25">
      <c r="A56" s="19" t="s">
        <v>10</v>
      </c>
      <c r="B56" s="19">
        <v>1</v>
      </c>
      <c r="C56" s="33" t="s">
        <v>137</v>
      </c>
      <c r="D56" s="11" t="s">
        <v>143</v>
      </c>
      <c r="E56" s="22"/>
    </row>
    <row r="57" spans="1:5" ht="83.25" customHeight="1" x14ac:dyDescent="0.25">
      <c r="A57" s="19" t="s">
        <v>12</v>
      </c>
      <c r="B57" s="19">
        <v>1</v>
      </c>
      <c r="C57" s="33" t="s">
        <v>138</v>
      </c>
      <c r="D57" s="6" t="s">
        <v>476</v>
      </c>
      <c r="E57" s="22"/>
    </row>
    <row r="58" spans="1:5" ht="19.5" customHeight="1" x14ac:dyDescent="0.25">
      <c r="A58" s="19" t="s">
        <v>10</v>
      </c>
      <c r="B58" s="19">
        <v>1</v>
      </c>
      <c r="C58" s="33" t="s">
        <v>139</v>
      </c>
      <c r="D58" s="6" t="s">
        <v>144</v>
      </c>
      <c r="E58" s="22"/>
    </row>
    <row r="59" spans="1:5" ht="66" customHeight="1" x14ac:dyDescent="0.25">
      <c r="A59" s="19" t="s">
        <v>12</v>
      </c>
      <c r="B59" s="19">
        <v>1</v>
      </c>
      <c r="C59" s="33" t="s">
        <v>140</v>
      </c>
      <c r="D59" s="6" t="s">
        <v>145</v>
      </c>
      <c r="E59" s="22"/>
    </row>
    <row r="60" spans="1:5" ht="53.25" customHeight="1" x14ac:dyDescent="0.25">
      <c r="A60" s="19" t="s">
        <v>10</v>
      </c>
      <c r="B60" s="19">
        <v>1</v>
      </c>
      <c r="C60" s="33" t="s">
        <v>147</v>
      </c>
      <c r="D60" s="6" t="s">
        <v>156</v>
      </c>
      <c r="E60" s="22"/>
    </row>
    <row r="61" spans="1:5" ht="103.5" x14ac:dyDescent="0.25">
      <c r="A61" s="19" t="s">
        <v>12</v>
      </c>
      <c r="B61" s="19">
        <v>1</v>
      </c>
      <c r="C61" s="33" t="s">
        <v>146</v>
      </c>
      <c r="D61" s="6" t="s">
        <v>157</v>
      </c>
      <c r="E61" s="22"/>
    </row>
    <row r="62" spans="1:5" ht="19.5" customHeight="1" x14ac:dyDescent="0.25">
      <c r="A62" s="19" t="s">
        <v>10</v>
      </c>
      <c r="B62" s="19">
        <v>1</v>
      </c>
      <c r="C62" s="33" t="s">
        <v>148</v>
      </c>
      <c r="D62" s="23" t="s">
        <v>158</v>
      </c>
      <c r="E62" s="22"/>
    </row>
    <row r="63" spans="1:5" ht="21.75" customHeight="1" x14ac:dyDescent="0.25">
      <c r="A63" s="19" t="s">
        <v>12</v>
      </c>
      <c r="B63" s="19">
        <v>1</v>
      </c>
      <c r="C63" s="33" t="s">
        <v>149</v>
      </c>
      <c r="D63" s="6" t="s">
        <v>159</v>
      </c>
      <c r="E63" s="22"/>
    </row>
    <row r="64" spans="1:5" ht="36.75" customHeight="1" x14ac:dyDescent="0.25">
      <c r="A64" s="19" t="s">
        <v>10</v>
      </c>
      <c r="B64" s="19">
        <v>1</v>
      </c>
      <c r="C64" s="33" t="s">
        <v>150</v>
      </c>
      <c r="D64" s="6" t="s">
        <v>160</v>
      </c>
      <c r="E64" s="22"/>
    </row>
    <row r="65" spans="1:5" ht="105" customHeight="1" x14ac:dyDescent="0.25">
      <c r="A65" s="19" t="s">
        <v>12</v>
      </c>
      <c r="B65" s="19">
        <v>1</v>
      </c>
      <c r="C65" s="33" t="s">
        <v>151</v>
      </c>
      <c r="D65" s="6" t="s">
        <v>311</v>
      </c>
      <c r="E65" s="22"/>
    </row>
    <row r="66" spans="1:5" ht="21" customHeight="1" x14ac:dyDescent="0.25">
      <c r="A66" s="19" t="s">
        <v>10</v>
      </c>
      <c r="B66" s="19">
        <v>1</v>
      </c>
      <c r="C66" s="33" t="s">
        <v>152</v>
      </c>
      <c r="D66" s="6" t="s">
        <v>161</v>
      </c>
      <c r="E66" s="22"/>
    </row>
    <row r="67" spans="1:5" ht="114.75" customHeight="1" x14ac:dyDescent="0.25">
      <c r="A67" s="19" t="s">
        <v>12</v>
      </c>
      <c r="B67" s="19">
        <v>1</v>
      </c>
      <c r="C67" s="33" t="s">
        <v>153</v>
      </c>
      <c r="D67" s="6" t="s">
        <v>162</v>
      </c>
      <c r="E67" s="22"/>
    </row>
    <row r="68" spans="1:5" ht="21" customHeight="1" x14ac:dyDescent="0.25">
      <c r="A68" s="19" t="s">
        <v>10</v>
      </c>
      <c r="B68" s="19">
        <v>1</v>
      </c>
      <c r="C68" s="33" t="s">
        <v>154</v>
      </c>
      <c r="D68" s="6" t="s">
        <v>163</v>
      </c>
      <c r="E68" s="22"/>
    </row>
    <row r="69" spans="1:5" ht="21.75" customHeight="1" x14ac:dyDescent="0.25">
      <c r="A69" s="19" t="s">
        <v>12</v>
      </c>
      <c r="B69" s="19">
        <v>1</v>
      </c>
      <c r="C69" s="33" t="s">
        <v>155</v>
      </c>
      <c r="D69" s="6" t="s">
        <v>164</v>
      </c>
      <c r="E69" s="22"/>
    </row>
    <row r="70" spans="1:5" ht="18.75" customHeight="1" x14ac:dyDescent="0.25">
      <c r="A70" s="19" t="s">
        <v>10</v>
      </c>
      <c r="B70" s="19">
        <v>1</v>
      </c>
      <c r="C70" s="33" t="s">
        <v>152</v>
      </c>
      <c r="D70" s="6" t="s">
        <v>165</v>
      </c>
      <c r="E70" s="22"/>
    </row>
    <row r="71" spans="1:5" ht="149.25" customHeight="1" x14ac:dyDescent="0.25">
      <c r="A71" s="19" t="s">
        <v>12</v>
      </c>
      <c r="B71" s="19">
        <v>1</v>
      </c>
      <c r="C71" s="33" t="s">
        <v>153</v>
      </c>
      <c r="D71" s="6" t="s">
        <v>166</v>
      </c>
      <c r="E71" s="22"/>
    </row>
    <row r="72" spans="1:5" ht="18.75" customHeight="1" x14ac:dyDescent="0.25">
      <c r="A72" s="19" t="s">
        <v>10</v>
      </c>
      <c r="B72" s="19">
        <v>1</v>
      </c>
      <c r="C72" s="33" t="s">
        <v>154</v>
      </c>
      <c r="D72" s="6" t="s">
        <v>167</v>
      </c>
      <c r="E72" s="22"/>
    </row>
    <row r="73" spans="1:5" ht="86.25" customHeight="1" x14ac:dyDescent="0.25">
      <c r="A73" s="114" t="s">
        <v>12</v>
      </c>
      <c r="B73" s="114">
        <v>1</v>
      </c>
      <c r="C73" s="112" t="s">
        <v>444</v>
      </c>
      <c r="D73" s="113" t="s">
        <v>443</v>
      </c>
      <c r="E73" s="22"/>
    </row>
    <row r="74" spans="1:5" ht="277.5" customHeight="1" x14ac:dyDescent="0.25">
      <c r="A74" s="114" t="s">
        <v>10</v>
      </c>
      <c r="B74" s="114">
        <v>1</v>
      </c>
      <c r="C74" s="112" t="s">
        <v>445</v>
      </c>
      <c r="D74" s="113" t="s">
        <v>446</v>
      </c>
      <c r="E74" s="22"/>
    </row>
    <row r="75" spans="1:5" ht="76.5" x14ac:dyDescent="0.25">
      <c r="A75" s="114" t="s">
        <v>12</v>
      </c>
      <c r="B75" s="114">
        <v>1</v>
      </c>
      <c r="C75" s="112" t="s">
        <v>447</v>
      </c>
      <c r="D75" s="113" t="s">
        <v>450</v>
      </c>
      <c r="E75" s="22"/>
    </row>
    <row r="76" spans="1:5" ht="244.5" customHeight="1" x14ac:dyDescent="0.25">
      <c r="A76" s="114" t="s">
        <v>10</v>
      </c>
      <c r="B76" s="114">
        <v>1</v>
      </c>
      <c r="C76" s="112" t="s">
        <v>448</v>
      </c>
      <c r="D76" s="113" t="s">
        <v>451</v>
      </c>
      <c r="E76" s="22"/>
    </row>
    <row r="77" spans="1:5" ht="76.5" x14ac:dyDescent="0.25">
      <c r="A77" s="114" t="s">
        <v>12</v>
      </c>
      <c r="B77" s="114">
        <v>1</v>
      </c>
      <c r="C77" s="112" t="s">
        <v>449</v>
      </c>
      <c r="D77" s="113"/>
      <c r="E77" s="22"/>
    </row>
    <row r="79" spans="1:5" ht="15.75" customHeight="1" x14ac:dyDescent="0.25"/>
    <row r="80" spans="1:5" ht="15.75" customHeight="1" x14ac:dyDescent="0.25"/>
    <row r="81" spans="4:10" ht="15.75" customHeight="1" x14ac:dyDescent="0.25"/>
    <row r="82" spans="4:10" ht="15.75" x14ac:dyDescent="0.25">
      <c r="F82" s="4" t="s">
        <v>2</v>
      </c>
      <c r="H82" s="32"/>
    </row>
    <row r="83" spans="4:10" ht="31.5" x14ac:dyDescent="0.25">
      <c r="F83" s="52" t="s">
        <v>298</v>
      </c>
      <c r="G83" s="52" t="s">
        <v>295</v>
      </c>
      <c r="H83" s="52" t="s">
        <v>296</v>
      </c>
      <c r="I83" s="52" t="s">
        <v>1</v>
      </c>
      <c r="J83" s="52" t="s">
        <v>297</v>
      </c>
    </row>
    <row r="84" spans="4:10" ht="180" x14ac:dyDescent="0.25">
      <c r="D84" s="72" t="s">
        <v>340</v>
      </c>
      <c r="F84" s="49">
        <v>1</v>
      </c>
      <c r="G84" s="80" t="s">
        <v>302</v>
      </c>
      <c r="H84" s="11"/>
      <c r="I84" s="146" t="s">
        <v>299</v>
      </c>
      <c r="J84" s="49"/>
    </row>
    <row r="85" spans="4:10" ht="82.5" customHeight="1" x14ac:dyDescent="0.25">
      <c r="D85" s="72" t="s">
        <v>383</v>
      </c>
      <c r="F85" s="49">
        <v>2</v>
      </c>
      <c r="G85" s="81" t="s">
        <v>308</v>
      </c>
      <c r="H85" s="11"/>
      <c r="I85" s="147"/>
      <c r="J85" s="49"/>
    </row>
    <row r="86" spans="4:10" ht="45" x14ac:dyDescent="0.25">
      <c r="D86" s="77" t="s">
        <v>385</v>
      </c>
      <c r="F86" s="49">
        <v>3</v>
      </c>
      <c r="G86" s="82" t="s">
        <v>304</v>
      </c>
      <c r="H86" s="11"/>
      <c r="I86" s="147"/>
      <c r="J86" s="49"/>
    </row>
    <row r="87" spans="4:10" ht="239.25" customHeight="1" x14ac:dyDescent="0.25">
      <c r="D87" s="113" t="s">
        <v>451</v>
      </c>
      <c r="F87" s="49">
        <v>4</v>
      </c>
      <c r="G87" s="11" t="s">
        <v>452</v>
      </c>
      <c r="H87" s="11"/>
      <c r="I87" s="148"/>
      <c r="J87" s="49"/>
    </row>
    <row r="88" spans="4:10" ht="93.75" customHeight="1" x14ac:dyDescent="0.25">
      <c r="D88" s="2" t="s">
        <v>341</v>
      </c>
      <c r="F88" s="49">
        <v>5</v>
      </c>
      <c r="G88" s="91" t="s">
        <v>303</v>
      </c>
      <c r="H88" s="34"/>
      <c r="I88" s="146" t="s">
        <v>168</v>
      </c>
      <c r="J88" s="49"/>
    </row>
    <row r="89" spans="4:10" ht="49.5" customHeight="1" x14ac:dyDescent="0.25">
      <c r="D89" s="72" t="s">
        <v>342</v>
      </c>
      <c r="F89" s="49">
        <v>6</v>
      </c>
      <c r="G89" s="93" t="s">
        <v>413</v>
      </c>
      <c r="H89" s="34"/>
      <c r="I89" s="147"/>
      <c r="J89" s="49"/>
    </row>
    <row r="90" spans="4:10" ht="15.75" x14ac:dyDescent="0.25">
      <c r="F90" s="49">
        <v>7</v>
      </c>
      <c r="G90" s="11" t="s">
        <v>304</v>
      </c>
      <c r="H90" s="34"/>
      <c r="I90" s="147"/>
      <c r="J90" s="49"/>
    </row>
    <row r="91" spans="4:10" ht="30" x14ac:dyDescent="0.25">
      <c r="D91" s="72" t="s">
        <v>344</v>
      </c>
      <c r="F91" s="49">
        <v>8</v>
      </c>
      <c r="G91" s="96" t="s">
        <v>333</v>
      </c>
      <c r="H91" s="34"/>
      <c r="I91" s="148"/>
      <c r="J91" s="49"/>
    </row>
    <row r="92" spans="4:10" ht="15.75" x14ac:dyDescent="0.25">
      <c r="D92" s="2" t="s">
        <v>395</v>
      </c>
      <c r="F92" s="49">
        <v>9</v>
      </c>
      <c r="G92" s="11" t="s">
        <v>304</v>
      </c>
      <c r="H92" s="11"/>
      <c r="I92" s="49" t="s">
        <v>305</v>
      </c>
      <c r="J92" s="49"/>
    </row>
    <row r="93" spans="4:10" ht="45" x14ac:dyDescent="0.25">
      <c r="D93" s="72" t="s">
        <v>346</v>
      </c>
      <c r="F93" s="49">
        <v>10</v>
      </c>
      <c r="G93" s="11" t="s">
        <v>308</v>
      </c>
      <c r="H93" s="11"/>
      <c r="I93" s="49"/>
      <c r="J93" s="49"/>
    </row>
    <row r="94" spans="4:10" ht="60" x14ac:dyDescent="0.25">
      <c r="D94" s="72" t="s">
        <v>339</v>
      </c>
      <c r="F94" s="49">
        <v>11</v>
      </c>
      <c r="G94" s="23" t="s">
        <v>304</v>
      </c>
      <c r="H94" s="11"/>
      <c r="I94" s="146" t="s">
        <v>306</v>
      </c>
      <c r="J94" s="49"/>
    </row>
    <row r="95" spans="4:10" ht="15.75" x14ac:dyDescent="0.25">
      <c r="D95" s="72"/>
      <c r="F95" s="49"/>
      <c r="G95" s="23"/>
      <c r="H95" s="22"/>
      <c r="I95" s="147"/>
      <c r="J95" s="49"/>
    </row>
    <row r="96" spans="4:10" ht="45" x14ac:dyDescent="0.25">
      <c r="D96" s="72" t="s">
        <v>348</v>
      </c>
      <c r="F96" s="49"/>
      <c r="G96" s="11" t="s">
        <v>310</v>
      </c>
      <c r="H96" s="11"/>
      <c r="I96" s="148"/>
      <c r="J96" s="49"/>
    </row>
    <row r="97" spans="4:10" ht="30" x14ac:dyDescent="0.25">
      <c r="D97" s="72" t="s">
        <v>399</v>
      </c>
      <c r="F97" s="49"/>
      <c r="G97" s="11" t="s">
        <v>359</v>
      </c>
      <c r="H97" s="11"/>
      <c r="I97" s="49" t="s">
        <v>307</v>
      </c>
      <c r="J97" s="49"/>
    </row>
    <row r="98" spans="4:10" ht="15.75" x14ac:dyDescent="0.25">
      <c r="E98" s="7"/>
      <c r="F98" s="49"/>
      <c r="G98" s="11" t="s">
        <v>400</v>
      </c>
      <c r="H98" s="11"/>
      <c r="I98" s="49"/>
      <c r="J98" s="49"/>
    </row>
  </sheetData>
  <mergeCells count="4">
    <mergeCell ref="I84:I87"/>
    <mergeCell ref="I88:I91"/>
    <mergeCell ref="I94:I96"/>
    <mergeCell ref="A5: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76"/>
  <sheetViews>
    <sheetView topLeftCell="A55" zoomScale="70" zoomScaleNormal="70" workbookViewId="0">
      <selection activeCell="D23" sqref="D23"/>
    </sheetView>
  </sheetViews>
  <sheetFormatPr defaultColWidth="58.42578125" defaultRowHeight="15.75" x14ac:dyDescent="0.25"/>
  <cols>
    <col min="1" max="1" width="8.140625" style="12" customWidth="1"/>
    <col min="2" max="2" width="8.42578125" style="12" customWidth="1"/>
    <col min="3" max="3" width="7.42578125" style="12" customWidth="1"/>
    <col min="4" max="4" width="149.5703125" style="12" customWidth="1"/>
    <col min="5" max="5" width="10.5703125" style="13" customWidth="1"/>
    <col min="6" max="6" width="72.85546875" style="12" customWidth="1"/>
    <col min="7" max="7" width="9" style="12" customWidth="1"/>
    <col min="8" max="8" width="31.140625" style="12" customWidth="1"/>
    <col min="9" max="9" width="16" style="12" customWidth="1"/>
    <col min="10" max="10" width="28" style="12" customWidth="1"/>
    <col min="11" max="11" width="14.5703125" style="12" customWidth="1"/>
    <col min="12" max="16384" width="58.42578125" style="12"/>
  </cols>
  <sheetData>
    <row r="1" spans="1:5" x14ac:dyDescent="0.25">
      <c r="A1" s="1" t="s">
        <v>41</v>
      </c>
    </row>
    <row r="2" spans="1:5" x14ac:dyDescent="0.25">
      <c r="A2" s="1"/>
    </row>
    <row r="4" spans="1:5" x14ac:dyDescent="0.25">
      <c r="A4" s="4" t="s">
        <v>170</v>
      </c>
    </row>
    <row r="5" spans="1:5" x14ac:dyDescent="0.25">
      <c r="A5" s="149" t="s">
        <v>0</v>
      </c>
      <c r="B5" s="149"/>
      <c r="C5" s="149"/>
      <c r="D5" s="5" t="s">
        <v>8</v>
      </c>
      <c r="E5" s="14" t="s">
        <v>9</v>
      </c>
    </row>
    <row r="6" spans="1:5" ht="47.25" x14ac:dyDescent="0.25">
      <c r="A6" s="7" t="s">
        <v>10</v>
      </c>
      <c r="B6" s="7">
        <v>2</v>
      </c>
      <c r="C6" s="7" t="s">
        <v>45</v>
      </c>
      <c r="D6" s="6" t="s">
        <v>171</v>
      </c>
      <c r="E6" s="15"/>
    </row>
    <row r="7" spans="1:5" x14ac:dyDescent="0.25">
      <c r="A7" s="7" t="s">
        <v>12</v>
      </c>
      <c r="B7" s="7">
        <v>2</v>
      </c>
      <c r="C7" s="7" t="s">
        <v>46</v>
      </c>
      <c r="D7" s="6" t="s">
        <v>172</v>
      </c>
      <c r="E7" s="15"/>
    </row>
    <row r="8" spans="1:5" ht="47.25" x14ac:dyDescent="0.25">
      <c r="A8" s="7" t="s">
        <v>10</v>
      </c>
      <c r="B8" s="7">
        <v>2</v>
      </c>
      <c r="C8" s="7" t="s">
        <v>47</v>
      </c>
      <c r="D8" s="6" t="s">
        <v>173</v>
      </c>
      <c r="E8" s="15"/>
    </row>
    <row r="9" spans="1:5" x14ac:dyDescent="0.25">
      <c r="A9" s="7" t="s">
        <v>12</v>
      </c>
      <c r="B9" s="7">
        <v>2</v>
      </c>
      <c r="C9" s="7" t="s">
        <v>48</v>
      </c>
      <c r="D9" s="6" t="s">
        <v>174</v>
      </c>
      <c r="E9" s="15"/>
    </row>
    <row r="10" spans="1:5" x14ac:dyDescent="0.25">
      <c r="A10" s="7" t="s">
        <v>10</v>
      </c>
      <c r="B10" s="7">
        <v>2</v>
      </c>
      <c r="C10" s="7" t="s">
        <v>49</v>
      </c>
      <c r="D10" s="6" t="s">
        <v>175</v>
      </c>
      <c r="E10" s="15"/>
    </row>
    <row r="11" spans="1:5" ht="47.25" x14ac:dyDescent="0.25">
      <c r="A11" s="7" t="s">
        <v>12</v>
      </c>
      <c r="B11" s="7">
        <v>2</v>
      </c>
      <c r="C11" s="7" t="s">
        <v>50</v>
      </c>
      <c r="D11" s="6" t="s">
        <v>176</v>
      </c>
      <c r="E11" s="15"/>
    </row>
    <row r="12" spans="1:5" x14ac:dyDescent="0.25">
      <c r="A12" s="7" t="s">
        <v>10</v>
      </c>
      <c r="B12" s="7">
        <v>2</v>
      </c>
      <c r="C12" s="7" t="s">
        <v>51</v>
      </c>
      <c r="D12" s="6" t="s">
        <v>177</v>
      </c>
      <c r="E12" s="15"/>
    </row>
    <row r="13" spans="1:5" ht="104.25" customHeight="1" x14ac:dyDescent="0.25">
      <c r="A13" s="7" t="s">
        <v>12</v>
      </c>
      <c r="B13" s="7">
        <v>2</v>
      </c>
      <c r="C13" s="7" t="s">
        <v>52</v>
      </c>
      <c r="D13" s="6" t="s">
        <v>178</v>
      </c>
      <c r="E13" s="15"/>
    </row>
    <row r="14" spans="1:5" ht="38.25" customHeight="1" x14ac:dyDescent="0.25">
      <c r="A14" s="7" t="s">
        <v>10</v>
      </c>
      <c r="B14" s="7">
        <v>2</v>
      </c>
      <c r="C14" s="7" t="s">
        <v>53</v>
      </c>
      <c r="D14" s="6" t="s">
        <v>179</v>
      </c>
      <c r="E14" s="15"/>
    </row>
    <row r="15" spans="1:5" ht="389.25" customHeight="1" x14ac:dyDescent="0.25">
      <c r="A15" s="7" t="s">
        <v>12</v>
      </c>
      <c r="B15" s="7">
        <v>2</v>
      </c>
      <c r="C15" s="7" t="s">
        <v>54</v>
      </c>
      <c r="D15" s="6" t="s">
        <v>323</v>
      </c>
      <c r="E15" s="15"/>
    </row>
    <row r="16" spans="1:5" ht="30.75" customHeight="1" x14ac:dyDescent="0.25">
      <c r="A16" s="7" t="s">
        <v>10</v>
      </c>
      <c r="B16" s="7">
        <v>2</v>
      </c>
      <c r="C16" s="7" t="s">
        <v>55</v>
      </c>
      <c r="D16" s="6" t="s">
        <v>180</v>
      </c>
      <c r="E16" s="15"/>
    </row>
    <row r="17" spans="1:5" ht="374.25" customHeight="1" x14ac:dyDescent="0.25">
      <c r="A17" s="7" t="s">
        <v>12</v>
      </c>
      <c r="B17" s="7">
        <v>2</v>
      </c>
      <c r="C17" s="7" t="s">
        <v>56</v>
      </c>
      <c r="D17" s="6" t="s">
        <v>324</v>
      </c>
      <c r="E17" s="15" t="s">
        <v>6</v>
      </c>
    </row>
    <row r="18" spans="1:5" ht="22.5" customHeight="1" x14ac:dyDescent="0.25">
      <c r="A18" s="7" t="s">
        <v>10</v>
      </c>
      <c r="B18" s="7">
        <v>2</v>
      </c>
      <c r="C18" s="7" t="s">
        <v>57</v>
      </c>
      <c r="D18" s="6" t="s">
        <v>181</v>
      </c>
      <c r="E18" s="15"/>
    </row>
    <row r="19" spans="1:5" ht="52.5" customHeight="1" x14ac:dyDescent="0.25">
      <c r="A19" s="7" t="s">
        <v>12</v>
      </c>
      <c r="B19" s="7">
        <v>2</v>
      </c>
      <c r="C19" s="7" t="s">
        <v>58</v>
      </c>
      <c r="D19" s="6" t="s">
        <v>182</v>
      </c>
      <c r="E19" s="15"/>
    </row>
    <row r="20" spans="1:5" ht="30.75" customHeight="1" x14ac:dyDescent="0.25">
      <c r="A20" s="7" t="s">
        <v>10</v>
      </c>
      <c r="B20" s="7">
        <v>2</v>
      </c>
      <c r="C20" s="7" t="s">
        <v>59</v>
      </c>
      <c r="D20" s="6" t="s">
        <v>183</v>
      </c>
      <c r="E20" s="15"/>
    </row>
    <row r="21" spans="1:5" ht="81.75" customHeight="1" x14ac:dyDescent="0.25">
      <c r="A21" s="7" t="s">
        <v>12</v>
      </c>
      <c r="B21" s="7">
        <v>2</v>
      </c>
      <c r="C21" s="7" t="s">
        <v>60</v>
      </c>
      <c r="D21" s="6" t="s">
        <v>184</v>
      </c>
      <c r="E21" s="15"/>
    </row>
    <row r="22" spans="1:5" ht="22.5" customHeight="1" x14ac:dyDescent="0.25">
      <c r="A22" s="7" t="s">
        <v>10</v>
      </c>
      <c r="B22" s="7">
        <v>2</v>
      </c>
      <c r="C22" s="7" t="s">
        <v>61</v>
      </c>
      <c r="D22" s="6" t="s">
        <v>185</v>
      </c>
      <c r="E22" s="15"/>
    </row>
    <row r="23" spans="1:5" ht="276.75" customHeight="1" x14ac:dyDescent="0.25">
      <c r="A23" s="7" t="s">
        <v>12</v>
      </c>
      <c r="B23" s="7">
        <v>2</v>
      </c>
      <c r="C23" s="7" t="s">
        <v>62</v>
      </c>
      <c r="D23" s="6" t="s">
        <v>325</v>
      </c>
      <c r="E23" s="15"/>
    </row>
    <row r="24" spans="1:5" ht="40.5" customHeight="1" x14ac:dyDescent="0.25">
      <c r="A24" s="7" t="s">
        <v>10</v>
      </c>
      <c r="B24" s="7">
        <v>2</v>
      </c>
      <c r="C24" s="7" t="s">
        <v>63</v>
      </c>
      <c r="D24" s="6" t="s">
        <v>186</v>
      </c>
      <c r="E24" s="15"/>
    </row>
    <row r="25" spans="1:5" ht="210.75" customHeight="1" x14ac:dyDescent="0.25">
      <c r="A25" s="7" t="s">
        <v>12</v>
      </c>
      <c r="B25" s="7">
        <v>2</v>
      </c>
      <c r="C25" s="7" t="s">
        <v>64</v>
      </c>
      <c r="D25" s="6" t="s">
        <v>354</v>
      </c>
      <c r="E25" s="15"/>
    </row>
    <row r="26" spans="1:5" ht="36.75" customHeight="1" x14ac:dyDescent="0.25">
      <c r="A26" s="7" t="s">
        <v>10</v>
      </c>
      <c r="B26" s="7">
        <v>2</v>
      </c>
      <c r="C26" s="7" t="s">
        <v>65</v>
      </c>
      <c r="D26" s="6" t="s">
        <v>187</v>
      </c>
      <c r="E26" s="15"/>
    </row>
    <row r="27" spans="1:5" ht="291" customHeight="1" x14ac:dyDescent="0.25">
      <c r="A27" s="7" t="s">
        <v>12</v>
      </c>
      <c r="B27" s="7">
        <v>2</v>
      </c>
      <c r="C27" s="7" t="s">
        <v>66</v>
      </c>
      <c r="D27" s="6" t="s">
        <v>326</v>
      </c>
      <c r="E27" s="15"/>
    </row>
    <row r="28" spans="1:5" ht="27" customHeight="1" x14ac:dyDescent="0.25">
      <c r="A28" s="7" t="s">
        <v>10</v>
      </c>
      <c r="B28" s="7">
        <v>2</v>
      </c>
      <c r="C28" s="7" t="s">
        <v>67</v>
      </c>
      <c r="D28" s="6" t="s">
        <v>188</v>
      </c>
      <c r="E28" s="15"/>
    </row>
    <row r="29" spans="1:5" ht="20.25" customHeight="1" x14ac:dyDescent="0.25">
      <c r="A29" s="7" t="s">
        <v>12</v>
      </c>
      <c r="B29" s="7">
        <v>2</v>
      </c>
      <c r="C29" s="7" t="s">
        <v>68</v>
      </c>
      <c r="D29" s="6" t="s">
        <v>189</v>
      </c>
      <c r="E29" s="15"/>
    </row>
    <row r="30" spans="1:5" ht="21" customHeight="1" x14ac:dyDescent="0.25">
      <c r="A30" s="7" t="s">
        <v>10</v>
      </c>
      <c r="B30" s="7">
        <v>2</v>
      </c>
      <c r="C30" s="7" t="s">
        <v>69</v>
      </c>
      <c r="D30" s="6" t="s">
        <v>190</v>
      </c>
      <c r="E30" s="15"/>
    </row>
    <row r="31" spans="1:5" ht="409.5" customHeight="1" x14ac:dyDescent="0.25">
      <c r="A31" s="152" t="s">
        <v>12</v>
      </c>
      <c r="B31" s="152">
        <v>2</v>
      </c>
      <c r="C31" s="152" t="s">
        <v>70</v>
      </c>
      <c r="D31" s="150" t="s">
        <v>327</v>
      </c>
      <c r="E31" s="15"/>
    </row>
    <row r="32" spans="1:5" ht="92.25" customHeight="1" x14ac:dyDescent="0.25">
      <c r="A32" s="153"/>
      <c r="B32" s="153"/>
      <c r="C32" s="153"/>
      <c r="D32" s="151"/>
      <c r="E32" s="15"/>
    </row>
    <row r="33" spans="1:5" ht="36" customHeight="1" x14ac:dyDescent="0.25">
      <c r="A33" s="7" t="s">
        <v>10</v>
      </c>
      <c r="B33" s="7">
        <v>2</v>
      </c>
      <c r="C33" s="7">
        <v>27</v>
      </c>
      <c r="D33" s="6" t="s">
        <v>191</v>
      </c>
      <c r="E33" s="15"/>
    </row>
    <row r="34" spans="1:5" ht="51" customHeight="1" x14ac:dyDescent="0.25">
      <c r="A34" s="7" t="s">
        <v>12</v>
      </c>
      <c r="B34" s="7">
        <v>2</v>
      </c>
      <c r="C34" s="7">
        <v>28</v>
      </c>
      <c r="D34" s="6" t="s">
        <v>192</v>
      </c>
      <c r="E34" s="15"/>
    </row>
    <row r="35" spans="1:5" ht="20.25" customHeight="1" x14ac:dyDescent="0.25">
      <c r="A35" s="7" t="s">
        <v>10</v>
      </c>
      <c r="B35" s="7">
        <v>2</v>
      </c>
      <c r="C35" s="7">
        <v>29</v>
      </c>
      <c r="D35" s="6" t="s">
        <v>193</v>
      </c>
      <c r="E35" s="15"/>
    </row>
    <row r="36" spans="1:5" ht="34.5" customHeight="1" x14ac:dyDescent="0.25">
      <c r="A36" s="24" t="s">
        <v>12</v>
      </c>
      <c r="B36" s="24">
        <v>2</v>
      </c>
      <c r="C36" s="24">
        <v>30</v>
      </c>
      <c r="D36" s="6" t="s">
        <v>194</v>
      </c>
      <c r="E36" s="15"/>
    </row>
    <row r="37" spans="1:5" x14ac:dyDescent="0.25">
      <c r="A37" s="24" t="s">
        <v>10</v>
      </c>
      <c r="B37" s="24">
        <v>2</v>
      </c>
      <c r="C37" s="24">
        <v>31</v>
      </c>
      <c r="D37" s="6" t="s">
        <v>195</v>
      </c>
      <c r="E37" s="15"/>
    </row>
    <row r="38" spans="1:5" ht="409.5" customHeight="1" x14ac:dyDescent="0.25">
      <c r="A38" s="155" t="s">
        <v>12</v>
      </c>
      <c r="B38" s="155">
        <v>2</v>
      </c>
      <c r="C38" s="155">
        <v>32</v>
      </c>
      <c r="D38" s="154" t="s">
        <v>329</v>
      </c>
      <c r="E38" s="15"/>
    </row>
    <row r="39" spans="1:5" ht="30" customHeight="1" x14ac:dyDescent="0.25">
      <c r="A39" s="155"/>
      <c r="B39" s="155"/>
      <c r="C39" s="155"/>
      <c r="D39" s="154"/>
      <c r="E39" s="15"/>
    </row>
    <row r="40" spans="1:5" x14ac:dyDescent="0.25">
      <c r="A40" s="24" t="s">
        <v>10</v>
      </c>
      <c r="B40" s="24">
        <v>2</v>
      </c>
      <c r="C40" s="24">
        <v>33</v>
      </c>
      <c r="D40" s="6" t="s">
        <v>196</v>
      </c>
      <c r="E40" s="15"/>
    </row>
    <row r="41" spans="1:5" ht="47.25" x14ac:dyDescent="0.25">
      <c r="A41" s="24" t="s">
        <v>12</v>
      </c>
      <c r="B41" s="24">
        <v>2</v>
      </c>
      <c r="C41" s="24">
        <v>34</v>
      </c>
      <c r="D41" s="6" t="s">
        <v>197</v>
      </c>
      <c r="E41" s="15"/>
    </row>
    <row r="42" spans="1:5" ht="47.25" x14ac:dyDescent="0.25">
      <c r="A42" s="24" t="s">
        <v>10</v>
      </c>
      <c r="B42" s="24">
        <v>2</v>
      </c>
      <c r="C42" s="24">
        <v>35</v>
      </c>
      <c r="D42" s="6" t="s">
        <v>198</v>
      </c>
      <c r="E42" s="15"/>
    </row>
    <row r="43" spans="1:5" ht="112.5" customHeight="1" x14ac:dyDescent="0.25">
      <c r="A43" s="24" t="s">
        <v>12</v>
      </c>
      <c r="B43" s="24">
        <v>2</v>
      </c>
      <c r="C43" s="24">
        <v>36</v>
      </c>
      <c r="D43" s="6" t="s">
        <v>199</v>
      </c>
      <c r="E43" s="15"/>
    </row>
    <row r="44" spans="1:5" ht="31.5" x14ac:dyDescent="0.25">
      <c r="A44" s="24" t="s">
        <v>10</v>
      </c>
      <c r="B44" s="24">
        <v>2</v>
      </c>
      <c r="C44" s="24">
        <v>37</v>
      </c>
      <c r="D44" s="6" t="s">
        <v>200</v>
      </c>
      <c r="E44" s="15"/>
    </row>
    <row r="45" spans="1:5" ht="128.25" customHeight="1" x14ac:dyDescent="0.25">
      <c r="A45" s="24" t="s">
        <v>12</v>
      </c>
      <c r="B45" s="24">
        <v>2</v>
      </c>
      <c r="C45" s="24">
        <v>38</v>
      </c>
      <c r="D45" s="6" t="s">
        <v>330</v>
      </c>
      <c r="E45" s="15"/>
    </row>
    <row r="46" spans="1:5" ht="31.5" x14ac:dyDescent="0.25">
      <c r="A46" s="24" t="s">
        <v>10</v>
      </c>
      <c r="B46" s="24">
        <v>2</v>
      </c>
      <c r="C46" s="24">
        <v>39</v>
      </c>
      <c r="D46" s="6" t="s">
        <v>201</v>
      </c>
      <c r="E46" s="15"/>
    </row>
    <row r="47" spans="1:5" ht="195.75" customHeight="1" x14ac:dyDescent="0.25">
      <c r="A47" s="24" t="s">
        <v>12</v>
      </c>
      <c r="B47" s="24">
        <v>2</v>
      </c>
      <c r="C47" s="24">
        <v>40</v>
      </c>
      <c r="D47" s="6" t="s">
        <v>202</v>
      </c>
      <c r="E47" s="15"/>
    </row>
    <row r="48" spans="1:5" x14ac:dyDescent="0.25">
      <c r="A48" s="24" t="s">
        <v>10</v>
      </c>
      <c r="B48" s="24">
        <v>2</v>
      </c>
      <c r="C48" s="24">
        <v>41</v>
      </c>
      <c r="D48" s="6" t="s">
        <v>203</v>
      </c>
      <c r="E48" s="15"/>
    </row>
    <row r="49" spans="1:11" ht="162.75" customHeight="1" x14ac:dyDescent="0.25">
      <c r="A49" s="24" t="s">
        <v>12</v>
      </c>
      <c r="B49" s="24">
        <v>2</v>
      </c>
      <c r="C49" s="24">
        <v>42</v>
      </c>
      <c r="D49" s="6" t="s">
        <v>204</v>
      </c>
      <c r="E49" s="15"/>
    </row>
    <row r="50" spans="1:11" ht="18" customHeight="1" x14ac:dyDescent="0.25">
      <c r="A50" s="24" t="s">
        <v>10</v>
      </c>
      <c r="B50" s="24">
        <v>2</v>
      </c>
      <c r="C50" s="24">
        <v>43</v>
      </c>
      <c r="D50" s="6" t="s">
        <v>205</v>
      </c>
      <c r="E50" s="15"/>
    </row>
    <row r="51" spans="1:11" x14ac:dyDescent="0.25">
      <c r="A51" s="24" t="s">
        <v>12</v>
      </c>
      <c r="B51" s="24">
        <v>2</v>
      </c>
      <c r="C51" s="24">
        <v>44</v>
      </c>
      <c r="D51" s="6" t="s">
        <v>206</v>
      </c>
      <c r="E51" s="15"/>
    </row>
    <row r="52" spans="1:11" ht="34.5" customHeight="1" x14ac:dyDescent="0.25">
      <c r="A52" s="24" t="s">
        <v>10</v>
      </c>
      <c r="B52" s="24">
        <v>2</v>
      </c>
      <c r="C52" s="24">
        <v>45</v>
      </c>
      <c r="D52" s="6" t="s">
        <v>207</v>
      </c>
      <c r="E52" s="15"/>
    </row>
    <row r="53" spans="1:11" x14ac:dyDescent="0.25">
      <c r="A53" s="24" t="s">
        <v>12</v>
      </c>
      <c r="B53" s="24">
        <v>2</v>
      </c>
      <c r="C53" s="24">
        <v>46</v>
      </c>
      <c r="D53" s="6" t="s">
        <v>208</v>
      </c>
      <c r="E53" s="15"/>
    </row>
    <row r="54" spans="1:11" x14ac:dyDescent="0.25">
      <c r="A54" s="25" t="s">
        <v>10</v>
      </c>
      <c r="B54" s="25">
        <v>2</v>
      </c>
      <c r="C54" s="25">
        <v>47</v>
      </c>
      <c r="D54" s="40" t="s">
        <v>209</v>
      </c>
      <c r="E54" s="26"/>
    </row>
    <row r="55" spans="1:11" x14ac:dyDescent="0.25">
      <c r="A55" s="44"/>
      <c r="B55" s="44"/>
      <c r="C55" s="44"/>
      <c r="D55" s="45"/>
      <c r="E55" s="46"/>
    </row>
    <row r="56" spans="1:11" x14ac:dyDescent="0.25">
      <c r="A56" s="41"/>
      <c r="B56" s="41"/>
      <c r="C56" s="41"/>
      <c r="D56" s="43"/>
      <c r="E56" s="38"/>
    </row>
    <row r="57" spans="1:11" x14ac:dyDescent="0.25">
      <c r="A57" s="41"/>
      <c r="B57" s="41"/>
      <c r="C57" s="41"/>
      <c r="D57" s="42"/>
      <c r="E57" s="38"/>
    </row>
    <row r="58" spans="1:11" x14ac:dyDescent="0.25">
      <c r="A58" s="4"/>
      <c r="B58" s="2"/>
      <c r="C58" s="32"/>
      <c r="D58" s="2"/>
      <c r="E58" s="2"/>
      <c r="G58" s="4" t="s">
        <v>2</v>
      </c>
      <c r="H58" s="2"/>
      <c r="I58" s="32"/>
      <c r="J58" s="2"/>
      <c r="K58" s="2"/>
    </row>
    <row r="59" spans="1:11" ht="34.5" customHeight="1" x14ac:dyDescent="0.25">
      <c r="A59" s="37"/>
      <c r="B59" s="36"/>
      <c r="C59" s="36"/>
      <c r="D59" s="37"/>
      <c r="E59" s="37"/>
      <c r="G59" s="57" t="s">
        <v>298</v>
      </c>
      <c r="H59" s="57" t="s">
        <v>295</v>
      </c>
      <c r="I59" s="57" t="s">
        <v>296</v>
      </c>
      <c r="J59" s="57" t="s">
        <v>1</v>
      </c>
      <c r="K59" s="57" t="s">
        <v>297</v>
      </c>
    </row>
    <row r="60" spans="1:11" ht="94.5" x14ac:dyDescent="0.25">
      <c r="A60" s="47"/>
      <c r="B60" s="47"/>
      <c r="C60" s="47"/>
      <c r="D60" s="48"/>
      <c r="E60" s="41"/>
      <c r="F60" s="79" t="s">
        <v>380</v>
      </c>
      <c r="G60" s="56">
        <v>1</v>
      </c>
      <c r="H60" s="80" t="s">
        <v>302</v>
      </c>
      <c r="I60" s="63"/>
      <c r="J60" s="156" t="s">
        <v>299</v>
      </c>
      <c r="K60" s="56"/>
    </row>
    <row r="61" spans="1:11" ht="288" customHeight="1" x14ac:dyDescent="0.25">
      <c r="A61" s="47"/>
      <c r="B61" s="47"/>
      <c r="C61" s="47"/>
      <c r="D61" s="48"/>
      <c r="E61" s="41"/>
      <c r="F61" s="76" t="s">
        <v>357</v>
      </c>
      <c r="G61" s="56">
        <v>2</v>
      </c>
      <c r="H61" s="81" t="s">
        <v>308</v>
      </c>
      <c r="I61" s="63"/>
      <c r="J61" s="157"/>
      <c r="K61" s="56"/>
    </row>
    <row r="62" spans="1:11" ht="157.5" x14ac:dyDescent="0.25">
      <c r="A62" s="41"/>
      <c r="B62" s="47"/>
      <c r="C62" s="47"/>
      <c r="D62" s="48"/>
      <c r="E62" s="41"/>
      <c r="F62" s="76" t="s">
        <v>353</v>
      </c>
      <c r="G62" s="56">
        <v>3</v>
      </c>
      <c r="H62" s="82" t="s">
        <v>304</v>
      </c>
      <c r="I62" s="63"/>
      <c r="J62" s="157"/>
      <c r="K62" s="56"/>
    </row>
    <row r="63" spans="1:11" ht="129.75" customHeight="1" x14ac:dyDescent="0.25">
      <c r="A63" s="47"/>
      <c r="B63" s="47"/>
      <c r="C63" s="47"/>
      <c r="D63" s="48"/>
      <c r="E63" s="41"/>
      <c r="F63" s="76"/>
      <c r="G63" s="56">
        <v>4</v>
      </c>
      <c r="H63" s="11"/>
      <c r="I63" s="63"/>
      <c r="J63" s="157"/>
      <c r="K63" s="56"/>
    </row>
    <row r="64" spans="1:11" ht="78" customHeight="1" x14ac:dyDescent="0.25">
      <c r="A64" s="47"/>
      <c r="B64" s="47"/>
      <c r="C64" s="64"/>
      <c r="D64" s="48"/>
      <c r="E64" s="41"/>
      <c r="F64" s="76" t="s">
        <v>438</v>
      </c>
      <c r="G64" s="56">
        <v>5</v>
      </c>
      <c r="H64" s="88" t="s">
        <v>328</v>
      </c>
      <c r="J64" s="157"/>
      <c r="K64" s="56"/>
    </row>
    <row r="65" spans="1:11" ht="193.5" customHeight="1" x14ac:dyDescent="0.25">
      <c r="A65" s="47"/>
      <c r="B65" s="47"/>
      <c r="C65" s="64"/>
      <c r="D65" s="48"/>
      <c r="E65" s="41"/>
      <c r="F65" s="76" t="s">
        <v>350</v>
      </c>
      <c r="G65" s="56">
        <v>6</v>
      </c>
      <c r="H65" s="85" t="s">
        <v>349</v>
      </c>
      <c r="J65" s="157"/>
      <c r="K65" s="56"/>
    </row>
    <row r="66" spans="1:11" ht="78.75" x14ac:dyDescent="0.25">
      <c r="A66" s="47"/>
      <c r="B66" s="47"/>
      <c r="C66" s="64"/>
      <c r="D66" s="42"/>
      <c r="E66" s="41"/>
      <c r="F66" s="76" t="s">
        <v>352</v>
      </c>
      <c r="G66" s="56">
        <v>7</v>
      </c>
      <c r="H66" s="83" t="s">
        <v>351</v>
      </c>
      <c r="J66" s="158"/>
      <c r="K66" s="56"/>
    </row>
    <row r="67" spans="1:11" ht="126" x14ac:dyDescent="0.25">
      <c r="A67" s="47"/>
      <c r="B67" s="47"/>
      <c r="C67" s="64"/>
      <c r="D67" s="48"/>
      <c r="E67" s="41"/>
      <c r="F67" s="76" t="s">
        <v>356</v>
      </c>
      <c r="G67" s="56">
        <v>8</v>
      </c>
      <c r="H67" s="91" t="s">
        <v>303</v>
      </c>
      <c r="I67" s="34"/>
      <c r="J67" s="68" t="s">
        <v>168</v>
      </c>
      <c r="K67" s="56"/>
    </row>
    <row r="68" spans="1:11" x14ac:dyDescent="0.25">
      <c r="A68" s="47"/>
      <c r="B68" s="47"/>
      <c r="C68" s="47"/>
      <c r="D68" s="48"/>
      <c r="E68" s="41"/>
      <c r="F68" s="76"/>
      <c r="G68" s="56">
        <v>9</v>
      </c>
      <c r="H68" s="94"/>
      <c r="I68" s="34"/>
      <c r="J68" s="69"/>
      <c r="K68" s="56"/>
    </row>
    <row r="69" spans="1:11" ht="126" x14ac:dyDescent="0.25">
      <c r="A69" s="47"/>
      <c r="B69" s="47"/>
      <c r="C69" s="47"/>
      <c r="D69" s="48"/>
      <c r="E69" s="41"/>
      <c r="F69" s="76" t="s">
        <v>424</v>
      </c>
      <c r="G69" s="56">
        <v>10</v>
      </c>
      <c r="H69" s="11" t="s">
        <v>304</v>
      </c>
      <c r="I69" s="34"/>
      <c r="J69" s="56"/>
      <c r="K69" s="56"/>
    </row>
    <row r="70" spans="1:11" x14ac:dyDescent="0.25">
      <c r="A70" s="41"/>
      <c r="B70" s="47"/>
      <c r="C70" s="47"/>
      <c r="D70" s="48"/>
      <c r="E70" s="41"/>
      <c r="G70" s="56">
        <v>11</v>
      </c>
      <c r="H70" s="11"/>
      <c r="I70" s="34"/>
      <c r="J70" s="56"/>
      <c r="K70" s="56"/>
    </row>
    <row r="71" spans="1:11" x14ac:dyDescent="0.25">
      <c r="A71" s="41"/>
      <c r="B71" s="47"/>
      <c r="C71" s="47"/>
      <c r="D71" s="48"/>
      <c r="E71" s="41"/>
      <c r="G71" s="56"/>
      <c r="H71" s="11" t="s">
        <v>312</v>
      </c>
      <c r="I71" s="11"/>
      <c r="J71" s="56" t="s">
        <v>305</v>
      </c>
      <c r="K71" s="56"/>
    </row>
    <row r="72" spans="1:11" x14ac:dyDescent="0.25">
      <c r="A72" s="41"/>
      <c r="B72" s="47"/>
      <c r="C72" s="47"/>
      <c r="D72" s="48"/>
      <c r="E72" s="41"/>
      <c r="G72" s="56"/>
      <c r="H72" s="11"/>
      <c r="I72" s="11"/>
      <c r="J72" s="56"/>
      <c r="K72" s="56"/>
    </row>
    <row r="73" spans="1:11" x14ac:dyDescent="0.25">
      <c r="A73" s="65"/>
      <c r="B73" s="65"/>
      <c r="C73" s="66"/>
      <c r="D73" s="65"/>
      <c r="E73" s="41"/>
      <c r="G73" s="56"/>
      <c r="H73" s="11" t="s">
        <v>304</v>
      </c>
      <c r="I73" s="11"/>
      <c r="J73" s="56" t="s">
        <v>306</v>
      </c>
      <c r="K73" s="56"/>
    </row>
    <row r="74" spans="1:11" ht="31.5" customHeight="1" x14ac:dyDescent="0.25">
      <c r="G74" s="56"/>
      <c r="H74" s="11" t="s">
        <v>310</v>
      </c>
      <c r="I74" s="11"/>
      <c r="J74" s="56"/>
      <c r="K74" s="56"/>
    </row>
    <row r="75" spans="1:11" x14ac:dyDescent="0.25">
      <c r="G75" s="56"/>
      <c r="H75" s="11" t="s">
        <v>355</v>
      </c>
      <c r="I75" s="11"/>
      <c r="J75" s="56" t="s">
        <v>307</v>
      </c>
      <c r="K75" s="56"/>
    </row>
    <row r="76" spans="1:11" x14ac:dyDescent="0.25">
      <c r="G76" s="56"/>
      <c r="H76" s="11" t="s">
        <v>400</v>
      </c>
      <c r="I76" s="11"/>
      <c r="J76" s="56"/>
      <c r="K76" s="56"/>
    </row>
  </sheetData>
  <mergeCells count="10">
    <mergeCell ref="D38:D39"/>
    <mergeCell ref="A38:A39"/>
    <mergeCell ref="B38:B39"/>
    <mergeCell ref="C38:C39"/>
    <mergeCell ref="J60:J66"/>
    <mergeCell ref="D31:D32"/>
    <mergeCell ref="C31:C32"/>
    <mergeCell ref="B31:B32"/>
    <mergeCell ref="A31:A32"/>
    <mergeCell ref="A5:C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96"/>
  <sheetViews>
    <sheetView topLeftCell="A16" zoomScale="55" zoomScaleNormal="55" workbookViewId="0">
      <selection activeCell="D63" sqref="D63"/>
    </sheetView>
  </sheetViews>
  <sheetFormatPr defaultColWidth="56.42578125" defaultRowHeight="15" x14ac:dyDescent="0.25"/>
  <cols>
    <col min="1" max="2" width="15.42578125" style="2" customWidth="1"/>
    <col min="3" max="3" width="11.5703125" style="2" customWidth="1"/>
    <col min="4" max="4" width="122" style="2" customWidth="1"/>
    <col min="5" max="5" width="64.42578125" style="8" customWidth="1"/>
    <col min="6" max="6" width="13.85546875" style="2" customWidth="1"/>
    <col min="7" max="7" width="11.7109375" style="2" customWidth="1"/>
    <col min="8" max="8" width="45.28515625" style="2" bestFit="1" customWidth="1"/>
    <col min="9" max="9" width="21.140625" style="2" bestFit="1" customWidth="1"/>
    <col min="10" max="10" width="22.42578125" style="2" bestFit="1" customWidth="1"/>
    <col min="11" max="11" width="17" style="2" bestFit="1" customWidth="1"/>
    <col min="12" max="12" width="12.85546875" style="2" customWidth="1"/>
    <col min="13" max="13" width="10.7109375" style="2" customWidth="1"/>
    <col min="14" max="15" width="10.42578125" style="2" customWidth="1"/>
    <col min="16" max="16" width="11.42578125" style="2" customWidth="1"/>
    <col min="17" max="16384" width="56.42578125" style="2"/>
  </cols>
  <sheetData>
    <row r="1" spans="1:5" ht="15.75" x14ac:dyDescent="0.25">
      <c r="A1" s="1" t="s">
        <v>42</v>
      </c>
    </row>
    <row r="2" spans="1:5" ht="15.75" x14ac:dyDescent="0.25">
      <c r="A2" s="3"/>
    </row>
    <row r="4" spans="1:5" ht="15.75" x14ac:dyDescent="0.25">
      <c r="A4" s="4" t="s">
        <v>210</v>
      </c>
      <c r="B4" s="12"/>
      <c r="C4" s="12"/>
      <c r="D4" s="12"/>
      <c r="E4" s="13"/>
    </row>
    <row r="5" spans="1:5" ht="15.75" x14ac:dyDescent="0.25">
      <c r="A5" s="149" t="s">
        <v>0</v>
      </c>
      <c r="B5" s="149"/>
      <c r="C5" s="149"/>
      <c r="D5" s="5" t="s">
        <v>8</v>
      </c>
      <c r="E5" s="5" t="s">
        <v>9</v>
      </c>
    </row>
    <row r="6" spans="1:5" ht="72" customHeight="1" x14ac:dyDescent="0.25">
      <c r="A6" s="7" t="s">
        <v>10</v>
      </c>
      <c r="B6" s="7">
        <v>3</v>
      </c>
      <c r="C6" s="50" t="s">
        <v>45</v>
      </c>
      <c r="D6" s="6" t="s">
        <v>244</v>
      </c>
      <c r="E6" s="15"/>
    </row>
    <row r="7" spans="1:5" ht="20.25" customHeight="1" x14ac:dyDescent="0.25">
      <c r="A7" s="7" t="s">
        <v>42</v>
      </c>
      <c r="B7" s="7">
        <v>3</v>
      </c>
      <c r="C7" s="50" t="s">
        <v>46</v>
      </c>
      <c r="D7" s="53" t="s">
        <v>246</v>
      </c>
      <c r="E7" s="15"/>
    </row>
    <row r="8" spans="1:5" ht="15.75" x14ac:dyDescent="0.25">
      <c r="A8" s="7" t="s">
        <v>43</v>
      </c>
      <c r="B8" s="7">
        <v>3</v>
      </c>
      <c r="C8" s="50" t="s">
        <v>47</v>
      </c>
      <c r="D8" s="53" t="s">
        <v>245</v>
      </c>
      <c r="E8" s="15"/>
    </row>
    <row r="9" spans="1:5" ht="70.5" customHeight="1" x14ac:dyDescent="0.25">
      <c r="A9" s="7" t="s">
        <v>10</v>
      </c>
      <c r="B9" s="7">
        <v>3</v>
      </c>
      <c r="C9" s="50" t="s">
        <v>48</v>
      </c>
      <c r="D9" s="53" t="s">
        <v>173</v>
      </c>
      <c r="E9" s="15"/>
    </row>
    <row r="10" spans="1:5" ht="15.75" x14ac:dyDescent="0.25">
      <c r="A10" s="7" t="s">
        <v>43</v>
      </c>
      <c r="B10" s="7">
        <v>3</v>
      </c>
      <c r="C10" s="50" t="s">
        <v>49</v>
      </c>
      <c r="D10" s="53" t="s">
        <v>174</v>
      </c>
      <c r="E10" s="15"/>
    </row>
    <row r="11" spans="1:5" ht="33" customHeight="1" x14ac:dyDescent="0.25">
      <c r="A11" s="7" t="s">
        <v>10</v>
      </c>
      <c r="B11" s="7">
        <v>3</v>
      </c>
      <c r="C11" s="50" t="s">
        <v>50</v>
      </c>
      <c r="D11" s="53" t="s">
        <v>175</v>
      </c>
      <c r="E11" s="15"/>
    </row>
    <row r="12" spans="1:5" ht="15.75" x14ac:dyDescent="0.25">
      <c r="A12" s="7" t="s">
        <v>43</v>
      </c>
      <c r="B12" s="7">
        <v>3</v>
      </c>
      <c r="C12" s="50" t="s">
        <v>51</v>
      </c>
      <c r="D12" s="59" t="s">
        <v>247</v>
      </c>
      <c r="E12" s="15"/>
    </row>
    <row r="13" spans="1:5" ht="15.75" x14ac:dyDescent="0.25">
      <c r="A13" s="7" t="s">
        <v>10</v>
      </c>
      <c r="B13" s="7">
        <v>3</v>
      </c>
      <c r="C13" s="50" t="s">
        <v>52</v>
      </c>
      <c r="D13" s="53" t="s">
        <v>248</v>
      </c>
      <c r="E13" s="15"/>
    </row>
    <row r="14" spans="1:5" ht="15.75" x14ac:dyDescent="0.25">
      <c r="A14" s="7" t="s">
        <v>43</v>
      </c>
      <c r="B14" s="7">
        <v>3</v>
      </c>
      <c r="C14" s="50" t="s">
        <v>53</v>
      </c>
      <c r="D14" s="53" t="s">
        <v>249</v>
      </c>
      <c r="E14" s="15"/>
    </row>
    <row r="15" spans="1:5" ht="23.25" customHeight="1" x14ac:dyDescent="0.25">
      <c r="A15" s="7" t="s">
        <v>10</v>
      </c>
      <c r="B15" s="7">
        <v>3</v>
      </c>
      <c r="C15" s="11" t="s">
        <v>54</v>
      </c>
      <c r="D15" s="53" t="s">
        <v>250</v>
      </c>
      <c r="E15" s="15"/>
    </row>
    <row r="16" spans="1:5" ht="53.25" customHeight="1" x14ac:dyDescent="0.25">
      <c r="A16" s="7" t="s">
        <v>43</v>
      </c>
      <c r="B16" s="7">
        <v>3</v>
      </c>
      <c r="C16" s="11" t="s">
        <v>55</v>
      </c>
      <c r="D16" s="53" t="s">
        <v>251</v>
      </c>
      <c r="E16" s="15"/>
    </row>
    <row r="17" spans="1:5" ht="23.25" customHeight="1" x14ac:dyDescent="0.25">
      <c r="A17" s="7" t="s">
        <v>10</v>
      </c>
      <c r="B17" s="7">
        <v>3</v>
      </c>
      <c r="C17" s="49" t="s">
        <v>56</v>
      </c>
      <c r="D17" s="53" t="s">
        <v>252</v>
      </c>
      <c r="E17" s="15"/>
    </row>
    <row r="18" spans="1:5" ht="101.25" customHeight="1" x14ac:dyDescent="0.25">
      <c r="A18" s="7" t="s">
        <v>43</v>
      </c>
      <c r="B18" s="7">
        <v>3</v>
      </c>
      <c r="C18" s="7" t="s">
        <v>57</v>
      </c>
      <c r="D18" s="53" t="s">
        <v>253</v>
      </c>
      <c r="E18" s="15"/>
    </row>
    <row r="19" spans="1:5" ht="41.25" customHeight="1" x14ac:dyDescent="0.25">
      <c r="A19" s="7" t="s">
        <v>10</v>
      </c>
      <c r="B19" s="7">
        <v>3</v>
      </c>
      <c r="C19" s="7" t="s">
        <v>58</v>
      </c>
      <c r="D19" s="53" t="s">
        <v>254</v>
      </c>
      <c r="E19" s="15"/>
    </row>
    <row r="20" spans="1:5" ht="409.5" customHeight="1" x14ac:dyDescent="0.25">
      <c r="A20" s="155" t="s">
        <v>43</v>
      </c>
      <c r="B20" s="155">
        <v>3</v>
      </c>
      <c r="C20" s="155" t="s">
        <v>59</v>
      </c>
      <c r="D20" s="154" t="s">
        <v>388</v>
      </c>
      <c r="E20" s="159"/>
    </row>
    <row r="21" spans="1:5" ht="100.5" customHeight="1" x14ac:dyDescent="0.25">
      <c r="A21" s="155"/>
      <c r="B21" s="155"/>
      <c r="C21" s="155"/>
      <c r="D21" s="154"/>
      <c r="E21" s="159"/>
    </row>
    <row r="22" spans="1:5" ht="22.5" customHeight="1" x14ac:dyDescent="0.25">
      <c r="A22" s="7" t="s">
        <v>10</v>
      </c>
      <c r="B22" s="7">
        <v>3</v>
      </c>
      <c r="C22" s="7" t="s">
        <v>60</v>
      </c>
      <c r="D22" s="53" t="s">
        <v>255</v>
      </c>
      <c r="E22" s="15"/>
    </row>
    <row r="23" spans="1:5" ht="26.25" customHeight="1" x14ac:dyDescent="0.25">
      <c r="A23" s="7" t="s">
        <v>42</v>
      </c>
      <c r="B23" s="7">
        <v>3</v>
      </c>
      <c r="C23" s="7" t="s">
        <v>61</v>
      </c>
      <c r="D23" s="53" t="s">
        <v>256</v>
      </c>
      <c r="E23" s="15"/>
    </row>
    <row r="24" spans="1:5" ht="55.5" customHeight="1" x14ac:dyDescent="0.25">
      <c r="A24" s="7" t="s">
        <v>43</v>
      </c>
      <c r="B24" s="7">
        <v>3</v>
      </c>
      <c r="C24" s="7" t="s">
        <v>62</v>
      </c>
      <c r="D24" s="53" t="s">
        <v>257</v>
      </c>
      <c r="E24" s="15"/>
    </row>
    <row r="25" spans="1:5" ht="55.5" customHeight="1" x14ac:dyDescent="0.25">
      <c r="A25" s="7" t="s">
        <v>10</v>
      </c>
      <c r="B25" s="7">
        <v>3</v>
      </c>
      <c r="C25" s="7" t="s">
        <v>63</v>
      </c>
      <c r="D25" s="53" t="s">
        <v>258</v>
      </c>
      <c r="E25" s="15"/>
    </row>
    <row r="26" spans="1:5" ht="409.5" customHeight="1" x14ac:dyDescent="0.25">
      <c r="A26" s="155" t="s">
        <v>43</v>
      </c>
      <c r="B26" s="155">
        <v>3</v>
      </c>
      <c r="C26" s="155" t="s">
        <v>64</v>
      </c>
      <c r="D26" s="154" t="s">
        <v>360</v>
      </c>
      <c r="E26" s="159"/>
    </row>
    <row r="27" spans="1:5" ht="51.75" customHeight="1" x14ac:dyDescent="0.25">
      <c r="A27" s="155"/>
      <c r="B27" s="155"/>
      <c r="C27" s="155"/>
      <c r="D27" s="154"/>
      <c r="E27" s="159"/>
    </row>
    <row r="28" spans="1:5" ht="43.5" customHeight="1" x14ac:dyDescent="0.25">
      <c r="A28" s="7" t="s">
        <v>10</v>
      </c>
      <c r="B28" s="7">
        <v>3</v>
      </c>
      <c r="C28" s="7" t="s">
        <v>65</v>
      </c>
      <c r="D28" s="53" t="s">
        <v>259</v>
      </c>
      <c r="E28" s="15"/>
    </row>
    <row r="29" spans="1:5" ht="230.25" customHeight="1" x14ac:dyDescent="0.25">
      <c r="A29" s="7" t="s">
        <v>43</v>
      </c>
      <c r="B29" s="7">
        <v>3</v>
      </c>
      <c r="C29" s="7" t="s">
        <v>66</v>
      </c>
      <c r="D29" s="53" t="s">
        <v>331</v>
      </c>
      <c r="E29" s="15"/>
    </row>
    <row r="30" spans="1:5" ht="43.5" customHeight="1" x14ac:dyDescent="0.25">
      <c r="A30" s="7" t="s">
        <v>10</v>
      </c>
      <c r="B30" s="7">
        <v>3</v>
      </c>
      <c r="C30" s="7" t="s">
        <v>67</v>
      </c>
      <c r="D30" s="53" t="s">
        <v>260</v>
      </c>
      <c r="E30" s="15"/>
    </row>
    <row r="31" spans="1:5" ht="409.5" customHeight="1" x14ac:dyDescent="0.25">
      <c r="A31" s="155" t="s">
        <v>43</v>
      </c>
      <c r="B31" s="155">
        <v>3</v>
      </c>
      <c r="C31" s="155" t="s">
        <v>68</v>
      </c>
      <c r="D31" s="154" t="s">
        <v>461</v>
      </c>
      <c r="E31" s="159"/>
    </row>
    <row r="32" spans="1:5" ht="276.75" customHeight="1" x14ac:dyDescent="0.25">
      <c r="A32" s="155"/>
      <c r="B32" s="155"/>
      <c r="C32" s="155"/>
      <c r="D32" s="154"/>
      <c r="E32" s="159"/>
    </row>
    <row r="33" spans="1:5" ht="20.25" customHeight="1" x14ac:dyDescent="0.25">
      <c r="A33" s="49" t="s">
        <v>10</v>
      </c>
      <c r="B33" s="49">
        <v>3</v>
      </c>
      <c r="C33" s="50">
        <v>25</v>
      </c>
      <c r="D33" s="59" t="s">
        <v>261</v>
      </c>
      <c r="E33" s="55"/>
    </row>
    <row r="34" spans="1:5" ht="21.75" customHeight="1" x14ac:dyDescent="0.25">
      <c r="A34" s="49" t="s">
        <v>42</v>
      </c>
      <c r="B34" s="49">
        <v>3</v>
      </c>
      <c r="C34" s="50">
        <v>26</v>
      </c>
      <c r="D34" s="53" t="s">
        <v>262</v>
      </c>
      <c r="E34" s="55"/>
    </row>
    <row r="35" spans="1:5" ht="21.75" customHeight="1" x14ac:dyDescent="0.25">
      <c r="A35" s="49" t="s">
        <v>10</v>
      </c>
      <c r="B35" s="49">
        <v>3</v>
      </c>
      <c r="C35" s="50">
        <v>27</v>
      </c>
      <c r="D35" s="53" t="s">
        <v>263</v>
      </c>
      <c r="E35" s="55"/>
    </row>
    <row r="36" spans="1:5" ht="21.75" customHeight="1" x14ac:dyDescent="0.25">
      <c r="A36" s="49" t="s">
        <v>42</v>
      </c>
      <c r="B36" s="49">
        <v>3</v>
      </c>
      <c r="C36" s="50">
        <v>28</v>
      </c>
      <c r="D36" s="53" t="s">
        <v>264</v>
      </c>
      <c r="E36" s="55"/>
    </row>
    <row r="37" spans="1:5" ht="26.25" customHeight="1" x14ac:dyDescent="0.25">
      <c r="A37" s="49" t="s">
        <v>10</v>
      </c>
      <c r="B37" s="49">
        <v>3</v>
      </c>
      <c r="C37" s="50">
        <v>29</v>
      </c>
      <c r="D37" s="53" t="s">
        <v>265</v>
      </c>
      <c r="E37" s="55"/>
    </row>
    <row r="38" spans="1:5" ht="189.75" customHeight="1" x14ac:dyDescent="0.25">
      <c r="A38" s="49" t="s">
        <v>42</v>
      </c>
      <c r="B38" s="49">
        <v>3</v>
      </c>
      <c r="C38" s="50">
        <v>30</v>
      </c>
      <c r="D38" s="53" t="s">
        <v>266</v>
      </c>
      <c r="E38" s="55"/>
    </row>
    <row r="39" spans="1:5" ht="23.25" customHeight="1" x14ac:dyDescent="0.25">
      <c r="A39" s="49" t="s">
        <v>10</v>
      </c>
      <c r="B39" s="49">
        <v>3</v>
      </c>
      <c r="C39" s="50">
        <v>31</v>
      </c>
      <c r="D39" s="53" t="s">
        <v>267</v>
      </c>
      <c r="E39" s="55"/>
    </row>
    <row r="40" spans="1:5" ht="409.5" customHeight="1" x14ac:dyDescent="0.25">
      <c r="A40" s="155" t="s">
        <v>43</v>
      </c>
      <c r="B40" s="155">
        <v>3</v>
      </c>
      <c r="C40" s="155">
        <v>32</v>
      </c>
      <c r="D40" s="154" t="s">
        <v>334</v>
      </c>
      <c r="E40" s="159"/>
    </row>
    <row r="41" spans="1:5" ht="125.25" customHeight="1" x14ac:dyDescent="0.25">
      <c r="A41" s="155"/>
      <c r="B41" s="155"/>
      <c r="C41" s="155"/>
      <c r="D41" s="154"/>
      <c r="E41" s="159"/>
    </row>
    <row r="42" spans="1:5" ht="89.25" customHeight="1" x14ac:dyDescent="0.25">
      <c r="A42" s="49" t="s">
        <v>10</v>
      </c>
      <c r="B42" s="49">
        <v>3</v>
      </c>
      <c r="C42" s="50">
        <v>33</v>
      </c>
      <c r="D42" s="53" t="s">
        <v>268</v>
      </c>
      <c r="E42" s="55"/>
    </row>
    <row r="43" spans="1:5" ht="33" customHeight="1" x14ac:dyDescent="0.25">
      <c r="A43" s="49" t="s">
        <v>43</v>
      </c>
      <c r="B43" s="49">
        <v>3</v>
      </c>
      <c r="C43" s="50">
        <v>34</v>
      </c>
      <c r="D43" s="53" t="s">
        <v>269</v>
      </c>
      <c r="E43" s="55"/>
    </row>
    <row r="44" spans="1:5" ht="36" customHeight="1" x14ac:dyDescent="0.25">
      <c r="A44" s="49" t="s">
        <v>10</v>
      </c>
      <c r="B44" s="49">
        <v>3</v>
      </c>
      <c r="C44" s="50">
        <v>35</v>
      </c>
      <c r="D44" s="53" t="s">
        <v>270</v>
      </c>
      <c r="E44" s="55"/>
    </row>
    <row r="45" spans="1:5" ht="36.75" customHeight="1" x14ac:dyDescent="0.25">
      <c r="A45" s="49" t="s">
        <v>43</v>
      </c>
      <c r="B45" s="49">
        <v>3</v>
      </c>
      <c r="C45" s="50">
        <v>36</v>
      </c>
      <c r="D45" s="53" t="s">
        <v>271</v>
      </c>
      <c r="E45" s="55"/>
    </row>
    <row r="46" spans="1:5" ht="27" customHeight="1" x14ac:dyDescent="0.25">
      <c r="A46" s="49" t="s">
        <v>10</v>
      </c>
      <c r="B46" s="49">
        <v>3</v>
      </c>
      <c r="C46" s="50">
        <v>37</v>
      </c>
      <c r="D46" s="53" t="s">
        <v>272</v>
      </c>
      <c r="E46" s="55"/>
    </row>
    <row r="47" spans="1:5" ht="409.5" customHeight="1" x14ac:dyDescent="0.25">
      <c r="A47" s="155" t="s">
        <v>43</v>
      </c>
      <c r="B47" s="155">
        <v>3</v>
      </c>
      <c r="C47" s="155">
        <v>38</v>
      </c>
      <c r="D47" s="154" t="s">
        <v>412</v>
      </c>
      <c r="E47" s="159"/>
    </row>
    <row r="48" spans="1:5" ht="48" customHeight="1" x14ac:dyDescent="0.25">
      <c r="A48" s="155"/>
      <c r="B48" s="155"/>
      <c r="C48" s="155"/>
      <c r="D48" s="154"/>
      <c r="E48" s="159"/>
    </row>
    <row r="49" spans="1:5" ht="50.25" customHeight="1" x14ac:dyDescent="0.25">
      <c r="A49" s="49" t="s">
        <v>10</v>
      </c>
      <c r="B49" s="49">
        <v>3</v>
      </c>
      <c r="C49" s="50">
        <v>39</v>
      </c>
      <c r="D49" s="53" t="s">
        <v>273</v>
      </c>
      <c r="E49" s="55"/>
    </row>
    <row r="50" spans="1:5" ht="409.5" customHeight="1" x14ac:dyDescent="0.25">
      <c r="A50" s="155" t="s">
        <v>43</v>
      </c>
      <c r="B50" s="155">
        <v>3</v>
      </c>
      <c r="C50" s="155">
        <v>40</v>
      </c>
      <c r="D50" s="154" t="s">
        <v>335</v>
      </c>
      <c r="E50" s="159"/>
    </row>
    <row r="51" spans="1:5" ht="165.75" customHeight="1" x14ac:dyDescent="0.25">
      <c r="A51" s="155"/>
      <c r="B51" s="155"/>
      <c r="C51" s="155"/>
      <c r="D51" s="154"/>
      <c r="E51" s="159"/>
    </row>
    <row r="52" spans="1:5" ht="54.75" customHeight="1" x14ac:dyDescent="0.25">
      <c r="A52" s="49" t="s">
        <v>10</v>
      </c>
      <c r="B52" s="49">
        <v>3</v>
      </c>
      <c r="C52" s="50">
        <v>41</v>
      </c>
      <c r="D52" s="53" t="s">
        <v>274</v>
      </c>
      <c r="E52" s="55"/>
    </row>
    <row r="53" spans="1:5" ht="285.75" customHeight="1" x14ac:dyDescent="0.25">
      <c r="A53" s="49" t="s">
        <v>43</v>
      </c>
      <c r="B53" s="49">
        <v>3</v>
      </c>
      <c r="C53" s="50">
        <v>42</v>
      </c>
      <c r="D53" s="53" t="s">
        <v>275</v>
      </c>
      <c r="E53" s="55"/>
    </row>
    <row r="54" spans="1:5" ht="52.5" customHeight="1" x14ac:dyDescent="0.25">
      <c r="A54" s="49" t="s">
        <v>10</v>
      </c>
      <c r="B54" s="49">
        <v>3</v>
      </c>
      <c r="C54" s="50">
        <v>43</v>
      </c>
      <c r="D54" s="53" t="s">
        <v>276</v>
      </c>
      <c r="E54" s="55"/>
    </row>
    <row r="55" spans="1:5" ht="15.75" x14ac:dyDescent="0.25">
      <c r="A55" s="49" t="s">
        <v>43</v>
      </c>
      <c r="B55" s="49">
        <v>3</v>
      </c>
      <c r="C55" s="50">
        <v>44</v>
      </c>
      <c r="D55" s="53" t="s">
        <v>277</v>
      </c>
      <c r="E55" s="55"/>
    </row>
    <row r="56" spans="1:5" ht="15.75" x14ac:dyDescent="0.25">
      <c r="A56" s="49" t="s">
        <v>10</v>
      </c>
      <c r="B56" s="49">
        <v>3</v>
      </c>
      <c r="C56" s="50">
        <v>45</v>
      </c>
      <c r="D56" s="53" t="s">
        <v>278</v>
      </c>
      <c r="E56" s="55"/>
    </row>
    <row r="57" spans="1:5" ht="198" customHeight="1" x14ac:dyDescent="0.25">
      <c r="A57" s="49" t="s">
        <v>42</v>
      </c>
      <c r="B57" s="49">
        <v>3</v>
      </c>
      <c r="C57" s="50">
        <v>46</v>
      </c>
      <c r="D57" s="53" t="s">
        <v>279</v>
      </c>
      <c r="E57" s="55"/>
    </row>
    <row r="58" spans="1:5" ht="34.5" customHeight="1" x14ac:dyDescent="0.25">
      <c r="A58" s="49" t="s">
        <v>10</v>
      </c>
      <c r="B58" s="49">
        <v>3</v>
      </c>
      <c r="C58" s="50">
        <v>47</v>
      </c>
      <c r="D58" s="53" t="s">
        <v>280</v>
      </c>
      <c r="E58" s="55"/>
    </row>
    <row r="59" spans="1:5" ht="258.75" customHeight="1" x14ac:dyDescent="0.25">
      <c r="A59" s="49" t="s">
        <v>42</v>
      </c>
      <c r="B59" s="49">
        <v>3</v>
      </c>
      <c r="C59" s="50">
        <v>48</v>
      </c>
      <c r="D59" s="53" t="s">
        <v>336</v>
      </c>
      <c r="E59" s="55"/>
    </row>
    <row r="60" spans="1:5" ht="69.75" customHeight="1" x14ac:dyDescent="0.25">
      <c r="A60" s="49" t="s">
        <v>10</v>
      </c>
      <c r="B60" s="49">
        <v>3</v>
      </c>
      <c r="C60" s="50">
        <v>49</v>
      </c>
      <c r="D60" s="53" t="s">
        <v>281</v>
      </c>
      <c r="E60" s="55"/>
    </row>
    <row r="61" spans="1:5" ht="331.5" customHeight="1" x14ac:dyDescent="0.25">
      <c r="A61" s="49" t="s">
        <v>43</v>
      </c>
      <c r="B61" s="49">
        <v>3</v>
      </c>
      <c r="C61" s="50">
        <v>50</v>
      </c>
      <c r="D61" s="53" t="s">
        <v>282</v>
      </c>
      <c r="E61" s="55"/>
    </row>
    <row r="62" spans="1:5" ht="66.75" customHeight="1" x14ac:dyDescent="0.25">
      <c r="A62" s="49" t="s">
        <v>10</v>
      </c>
      <c r="B62" s="49">
        <v>3</v>
      </c>
      <c r="C62" s="50">
        <v>51</v>
      </c>
      <c r="D62" s="53" t="s">
        <v>283</v>
      </c>
      <c r="E62" s="55"/>
    </row>
    <row r="63" spans="1:5" ht="252.75" customHeight="1" x14ac:dyDescent="0.25">
      <c r="A63" s="49" t="s">
        <v>43</v>
      </c>
      <c r="B63" s="49">
        <v>3</v>
      </c>
      <c r="C63" s="50">
        <v>52</v>
      </c>
      <c r="D63" s="53" t="s">
        <v>337</v>
      </c>
      <c r="E63" s="55"/>
    </row>
    <row r="64" spans="1:5" ht="33.75" customHeight="1" x14ac:dyDescent="0.25">
      <c r="A64" s="49" t="s">
        <v>10</v>
      </c>
      <c r="B64" s="49">
        <v>3</v>
      </c>
      <c r="C64" s="50">
        <v>53</v>
      </c>
      <c r="D64" s="53" t="s">
        <v>284</v>
      </c>
      <c r="E64" s="55"/>
    </row>
    <row r="65" spans="1:11" ht="34.5" customHeight="1" x14ac:dyDescent="0.25">
      <c r="A65" s="49" t="s">
        <v>43</v>
      </c>
      <c r="B65" s="49">
        <v>3</v>
      </c>
      <c r="C65" s="50">
        <v>54</v>
      </c>
      <c r="D65" s="53" t="s">
        <v>285</v>
      </c>
      <c r="E65" s="55"/>
    </row>
    <row r="66" spans="1:11" ht="295.5" customHeight="1" x14ac:dyDescent="0.25">
      <c r="A66" s="49" t="s">
        <v>42</v>
      </c>
      <c r="B66" s="49">
        <v>3</v>
      </c>
      <c r="C66" s="50">
        <v>55</v>
      </c>
      <c r="D66" s="53" t="s">
        <v>338</v>
      </c>
      <c r="E66" s="55"/>
    </row>
    <row r="67" spans="1:11" ht="15.75" x14ac:dyDescent="0.25">
      <c r="A67" s="49" t="s">
        <v>10</v>
      </c>
      <c r="B67" s="49">
        <v>3</v>
      </c>
      <c r="C67" s="50">
        <v>56</v>
      </c>
      <c r="D67" s="53" t="s">
        <v>286</v>
      </c>
      <c r="E67" s="55"/>
    </row>
    <row r="68" spans="1:11" ht="15.75" x14ac:dyDescent="0.25">
      <c r="A68" s="49" t="s">
        <v>42</v>
      </c>
      <c r="B68" s="49">
        <v>3</v>
      </c>
      <c r="C68" s="50">
        <v>57</v>
      </c>
      <c r="D68" s="53" t="s">
        <v>287</v>
      </c>
      <c r="E68" s="55"/>
    </row>
    <row r="69" spans="1:11" ht="15.75" x14ac:dyDescent="0.25">
      <c r="A69" s="49" t="s">
        <v>10</v>
      </c>
      <c r="B69" s="49">
        <v>3</v>
      </c>
      <c r="C69" s="50">
        <v>58</v>
      </c>
      <c r="D69" s="53" t="s">
        <v>288</v>
      </c>
      <c r="E69" s="55"/>
    </row>
    <row r="70" spans="1:11" ht="152.25" customHeight="1" x14ac:dyDescent="0.25">
      <c r="A70" s="49" t="s">
        <v>42</v>
      </c>
      <c r="B70" s="49">
        <v>3</v>
      </c>
      <c r="C70" s="50">
        <v>59</v>
      </c>
      <c r="D70" s="53" t="s">
        <v>289</v>
      </c>
      <c r="E70" s="55"/>
    </row>
    <row r="71" spans="1:11" ht="52.5" customHeight="1" x14ac:dyDescent="0.25">
      <c r="A71" s="49" t="s">
        <v>10</v>
      </c>
      <c r="B71" s="49">
        <v>3</v>
      </c>
      <c r="C71" s="50">
        <v>60</v>
      </c>
      <c r="D71" s="53" t="s">
        <v>290</v>
      </c>
      <c r="E71" s="55"/>
    </row>
    <row r="72" spans="1:11" ht="39.75" customHeight="1" x14ac:dyDescent="0.25">
      <c r="A72" s="49" t="s">
        <v>43</v>
      </c>
      <c r="B72" s="49">
        <v>3</v>
      </c>
      <c r="C72" s="50">
        <v>61</v>
      </c>
      <c r="D72" s="53" t="s">
        <v>291</v>
      </c>
      <c r="E72" s="55"/>
    </row>
    <row r="73" spans="1:11" ht="15.75" x14ac:dyDescent="0.25">
      <c r="A73" s="49" t="s">
        <v>10</v>
      </c>
      <c r="B73" s="49">
        <v>3</v>
      </c>
      <c r="C73" s="50">
        <v>62</v>
      </c>
      <c r="D73" s="53" t="s">
        <v>292</v>
      </c>
      <c r="E73" s="55"/>
    </row>
    <row r="74" spans="1:11" ht="84" customHeight="1" x14ac:dyDescent="0.25">
      <c r="A74" s="49" t="s">
        <v>43</v>
      </c>
      <c r="B74" s="49">
        <v>3</v>
      </c>
      <c r="C74" s="50">
        <v>63</v>
      </c>
      <c r="D74" s="53" t="s">
        <v>293</v>
      </c>
      <c r="E74" s="55"/>
    </row>
    <row r="75" spans="1:11" ht="15.75" x14ac:dyDescent="0.25">
      <c r="A75" s="51" t="s">
        <v>10</v>
      </c>
      <c r="B75" s="51">
        <v>3</v>
      </c>
      <c r="C75" s="60">
        <v>64</v>
      </c>
      <c r="D75" s="54" t="s">
        <v>294</v>
      </c>
      <c r="E75" s="26"/>
    </row>
    <row r="76" spans="1:11" ht="15.75" x14ac:dyDescent="0.25">
      <c r="A76" s="44"/>
      <c r="B76" s="44"/>
      <c r="C76" s="62"/>
      <c r="D76" s="45"/>
      <c r="E76" s="46"/>
    </row>
    <row r="77" spans="1:11" ht="15.75" x14ac:dyDescent="0.25">
      <c r="A77" s="41"/>
      <c r="B77" s="41"/>
      <c r="C77" s="61"/>
      <c r="D77" s="42"/>
      <c r="E77" s="38"/>
    </row>
    <row r="78" spans="1:11" ht="15.75" x14ac:dyDescent="0.25">
      <c r="A78" s="41"/>
      <c r="B78" s="41"/>
      <c r="C78" s="61"/>
      <c r="D78" s="42"/>
      <c r="E78" s="38"/>
      <c r="G78" s="4" t="s">
        <v>2</v>
      </c>
      <c r="I78" s="32"/>
    </row>
    <row r="79" spans="1:11" ht="15.75" x14ac:dyDescent="0.25">
      <c r="A79" s="4"/>
      <c r="C79" s="32"/>
      <c r="E79" s="2"/>
      <c r="G79" s="52" t="s">
        <v>298</v>
      </c>
      <c r="H79" s="52" t="s">
        <v>295</v>
      </c>
      <c r="I79" s="52" t="s">
        <v>296</v>
      </c>
      <c r="J79" s="52" t="s">
        <v>1</v>
      </c>
      <c r="K79" s="52" t="s">
        <v>297</v>
      </c>
    </row>
    <row r="80" spans="1:11" ht="63" x14ac:dyDescent="0.25">
      <c r="A80" s="37"/>
      <c r="B80" s="36"/>
      <c r="C80" s="36"/>
      <c r="D80" s="37"/>
      <c r="E80" s="61" t="s">
        <v>368</v>
      </c>
      <c r="G80" s="49">
        <v>1</v>
      </c>
      <c r="H80" s="80" t="s">
        <v>302</v>
      </c>
      <c r="I80" s="11"/>
      <c r="J80" s="146" t="s">
        <v>299</v>
      </c>
      <c r="K80" s="49"/>
    </row>
    <row r="81" spans="1:11" ht="63" x14ac:dyDescent="0.25">
      <c r="A81" s="47"/>
      <c r="B81" s="47"/>
      <c r="C81" s="47"/>
      <c r="D81" s="48"/>
      <c r="E81" s="61" t="s">
        <v>384</v>
      </c>
      <c r="G81" s="49">
        <v>2</v>
      </c>
      <c r="H81" s="81" t="s">
        <v>308</v>
      </c>
      <c r="I81" s="11"/>
      <c r="J81" s="147"/>
      <c r="K81" s="49"/>
    </row>
    <row r="82" spans="1:11" ht="148.5" customHeight="1" x14ac:dyDescent="0.25">
      <c r="A82" s="47"/>
      <c r="B82" s="47"/>
      <c r="C82" s="47"/>
      <c r="D82" s="48"/>
      <c r="E82" s="61" t="s">
        <v>358</v>
      </c>
      <c r="G82" s="49">
        <v>3</v>
      </c>
      <c r="H82" s="82" t="s">
        <v>304</v>
      </c>
      <c r="I82" s="11"/>
      <c r="J82" s="147"/>
      <c r="K82" s="49"/>
    </row>
    <row r="83" spans="1:11" ht="126" x14ac:dyDescent="0.25">
      <c r="A83" s="41"/>
      <c r="B83" s="47"/>
      <c r="C83" s="47"/>
      <c r="D83" s="48"/>
      <c r="E83" s="61" t="s">
        <v>367</v>
      </c>
      <c r="G83" s="49">
        <v>4</v>
      </c>
      <c r="H83" s="84" t="s">
        <v>351</v>
      </c>
      <c r="I83" s="11"/>
      <c r="J83" s="147"/>
      <c r="K83" s="49"/>
    </row>
    <row r="84" spans="1:11" ht="157.5" x14ac:dyDescent="0.25">
      <c r="A84" s="47"/>
      <c r="B84" s="47"/>
      <c r="C84" s="47"/>
      <c r="D84" s="48"/>
      <c r="E84" s="61" t="s">
        <v>441</v>
      </c>
      <c r="G84" s="49">
        <v>5</v>
      </c>
      <c r="H84" s="89" t="s">
        <v>370</v>
      </c>
      <c r="I84" s="34"/>
      <c r="J84" s="148"/>
      <c r="K84" s="49"/>
    </row>
    <row r="85" spans="1:11" ht="173.25" x14ac:dyDescent="0.25">
      <c r="A85" s="47"/>
      <c r="B85" s="47"/>
      <c r="C85" s="64"/>
      <c r="D85" s="48"/>
      <c r="E85" s="61" t="s">
        <v>392</v>
      </c>
      <c r="G85" s="49">
        <v>6</v>
      </c>
      <c r="H85" s="91" t="s">
        <v>303</v>
      </c>
      <c r="I85" s="34"/>
      <c r="J85" s="146" t="s">
        <v>168</v>
      </c>
      <c r="K85" s="49"/>
    </row>
    <row r="86" spans="1:11" ht="15.75" x14ac:dyDescent="0.25">
      <c r="A86" s="47"/>
      <c r="B86" s="47"/>
      <c r="C86" s="64"/>
      <c r="D86" s="48"/>
      <c r="E86" s="41"/>
      <c r="G86" s="49">
        <v>7</v>
      </c>
      <c r="H86" s="11" t="s">
        <v>304</v>
      </c>
      <c r="I86" s="34"/>
      <c r="J86" s="147"/>
      <c r="K86" s="49"/>
    </row>
    <row r="87" spans="1:11" ht="94.5" x14ac:dyDescent="0.25">
      <c r="A87" s="47"/>
      <c r="B87" s="47"/>
      <c r="C87" s="64"/>
      <c r="D87" s="42"/>
      <c r="E87" s="61" t="s">
        <v>462</v>
      </c>
      <c r="G87" s="49">
        <v>8</v>
      </c>
      <c r="H87" s="81" t="s">
        <v>332</v>
      </c>
      <c r="I87" s="34"/>
      <c r="J87" s="147"/>
      <c r="K87" s="49"/>
    </row>
    <row r="88" spans="1:11" ht="228" customHeight="1" x14ac:dyDescent="0.25">
      <c r="A88" s="47"/>
      <c r="B88" s="47"/>
      <c r="C88" s="64"/>
      <c r="D88" s="48"/>
      <c r="E88" s="61" t="s">
        <v>364</v>
      </c>
      <c r="G88" s="49">
        <v>9</v>
      </c>
      <c r="H88" s="96" t="s">
        <v>333</v>
      </c>
      <c r="I88" s="22"/>
      <c r="J88" s="148"/>
      <c r="K88" s="49"/>
    </row>
    <row r="89" spans="1:11" ht="236.25" x14ac:dyDescent="0.25">
      <c r="A89" s="47"/>
      <c r="B89" s="47"/>
      <c r="C89" s="47"/>
      <c r="D89" s="48"/>
      <c r="E89" s="61" t="s">
        <v>372</v>
      </c>
      <c r="G89" s="49">
        <v>10</v>
      </c>
      <c r="H89" s="87" t="s">
        <v>373</v>
      </c>
      <c r="I89" s="11"/>
      <c r="J89" s="49" t="s">
        <v>299</v>
      </c>
      <c r="K89" s="49"/>
    </row>
    <row r="90" spans="1:11" ht="78.75" x14ac:dyDescent="0.25">
      <c r="A90" s="47"/>
      <c r="B90" s="47"/>
      <c r="C90" s="47"/>
      <c r="D90" s="48"/>
      <c r="E90" s="61" t="s">
        <v>389</v>
      </c>
      <c r="G90" s="49">
        <v>11</v>
      </c>
      <c r="H90" s="11" t="s">
        <v>387</v>
      </c>
      <c r="I90" s="11"/>
      <c r="J90" s="49" t="s">
        <v>299</v>
      </c>
      <c r="K90" s="49"/>
    </row>
    <row r="91" spans="1:11" ht="15.75" x14ac:dyDescent="0.25">
      <c r="A91" s="41"/>
      <c r="B91" s="47"/>
      <c r="C91" s="47"/>
      <c r="D91" s="48"/>
      <c r="E91" s="41"/>
      <c r="G91" s="49"/>
      <c r="H91" s="11" t="s">
        <v>304</v>
      </c>
      <c r="I91" s="11"/>
      <c r="J91" s="146" t="s">
        <v>306</v>
      </c>
      <c r="K91" s="49"/>
    </row>
    <row r="92" spans="1:11" ht="15.75" x14ac:dyDescent="0.25">
      <c r="A92" s="41"/>
      <c r="B92" s="47"/>
      <c r="C92" s="47"/>
      <c r="D92" s="48"/>
      <c r="E92" s="41"/>
      <c r="G92" s="49"/>
      <c r="H92" s="11" t="s">
        <v>310</v>
      </c>
      <c r="I92" s="11"/>
      <c r="J92" s="148"/>
      <c r="K92" s="49"/>
    </row>
    <row r="93" spans="1:11" ht="165" customHeight="1" x14ac:dyDescent="0.25">
      <c r="A93" s="41"/>
      <c r="B93" s="47"/>
      <c r="C93" s="47"/>
      <c r="D93" s="48"/>
      <c r="E93" s="61" t="s">
        <v>361</v>
      </c>
      <c r="G93" s="49"/>
      <c r="H93" s="11" t="s">
        <v>359</v>
      </c>
      <c r="I93" s="11"/>
      <c r="J93" s="146" t="s">
        <v>307</v>
      </c>
      <c r="K93" s="49"/>
    </row>
    <row r="94" spans="1:11" ht="192.75" customHeight="1" x14ac:dyDescent="0.25">
      <c r="A94" s="65"/>
      <c r="B94" s="65"/>
      <c r="C94" s="66"/>
      <c r="D94" s="65"/>
      <c r="E94" s="61" t="s">
        <v>369</v>
      </c>
      <c r="G94" s="49"/>
      <c r="H94" s="11" t="s">
        <v>400</v>
      </c>
      <c r="I94" s="11"/>
      <c r="J94" s="147"/>
      <c r="K94" s="49"/>
    </row>
    <row r="95" spans="1:11" ht="105" x14ac:dyDescent="0.25">
      <c r="E95" s="77" t="s">
        <v>362</v>
      </c>
      <c r="G95" s="49"/>
      <c r="H95" s="11" t="s">
        <v>401</v>
      </c>
      <c r="I95" s="11"/>
      <c r="J95" s="148"/>
      <c r="K95" s="49"/>
    </row>
    <row r="96" spans="1:11" ht="150" x14ac:dyDescent="0.25">
      <c r="E96" s="77" t="s">
        <v>366</v>
      </c>
      <c r="G96" s="22"/>
      <c r="H96" s="22" t="s">
        <v>365</v>
      </c>
      <c r="I96" s="22"/>
      <c r="J96" s="22"/>
      <c r="K96" s="22"/>
    </row>
  </sheetData>
  <mergeCells count="35">
    <mergeCell ref="A50:A51"/>
    <mergeCell ref="B50:B51"/>
    <mergeCell ref="C50:C51"/>
    <mergeCell ref="D50:D51"/>
    <mergeCell ref="E50:E51"/>
    <mergeCell ref="A47:A48"/>
    <mergeCell ref="B47:B48"/>
    <mergeCell ref="C47:C48"/>
    <mergeCell ref="D47:D48"/>
    <mergeCell ref="E47:E48"/>
    <mergeCell ref="B31:B32"/>
    <mergeCell ref="C31:C32"/>
    <mergeCell ref="D31:D32"/>
    <mergeCell ref="E31:E32"/>
    <mergeCell ref="A40:A41"/>
    <mergeCell ref="B40:B41"/>
    <mergeCell ref="C40:C41"/>
    <mergeCell ref="D40:D41"/>
    <mergeCell ref="E40:E41"/>
    <mergeCell ref="J93:J95"/>
    <mergeCell ref="J91:J92"/>
    <mergeCell ref="J85:J88"/>
    <mergeCell ref="J80:J84"/>
    <mergeCell ref="A5:C5"/>
    <mergeCell ref="A20:A21"/>
    <mergeCell ref="B20:B21"/>
    <mergeCell ref="C20:C21"/>
    <mergeCell ref="D20:D21"/>
    <mergeCell ref="E20:E21"/>
    <mergeCell ref="A26:A27"/>
    <mergeCell ref="B26:B27"/>
    <mergeCell ref="C26:C27"/>
    <mergeCell ref="D26:D27"/>
    <mergeCell ref="E26:E27"/>
    <mergeCell ref="A31:A3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71"/>
  <sheetViews>
    <sheetView topLeftCell="F35" zoomScale="85" zoomScaleNormal="85" workbookViewId="0">
      <selection activeCell="D32" sqref="D32:D33"/>
    </sheetView>
  </sheetViews>
  <sheetFormatPr defaultColWidth="31.85546875" defaultRowHeight="15.75" x14ac:dyDescent="0.25"/>
  <cols>
    <col min="1" max="1" width="6.42578125" style="12" customWidth="1"/>
    <col min="2" max="2" width="7.140625" style="12" customWidth="1"/>
    <col min="3" max="3" width="5.85546875" style="12" customWidth="1"/>
    <col min="4" max="4" width="128.7109375" style="12" customWidth="1"/>
    <col min="5" max="5" width="51" style="13" customWidth="1"/>
    <col min="6" max="6" width="10.28515625" style="12" customWidth="1"/>
    <col min="7" max="7" width="11.28515625" style="12" customWidth="1"/>
    <col min="8" max="8" width="45.28515625" style="12" bestFit="1" customWidth="1"/>
    <col min="9" max="9" width="21.140625" style="12" bestFit="1" customWidth="1"/>
    <col min="10" max="10" width="22.42578125" style="12" bestFit="1" customWidth="1"/>
    <col min="11" max="11" width="17" style="12" bestFit="1" customWidth="1"/>
    <col min="12" max="12" width="13.7109375" style="12" customWidth="1"/>
    <col min="13" max="13" width="12.85546875" style="12" customWidth="1"/>
    <col min="14" max="14" width="10.5703125" style="12" customWidth="1"/>
    <col min="15" max="15" width="14" style="12" customWidth="1"/>
    <col min="16" max="16" width="12.42578125" style="12" customWidth="1"/>
    <col min="17" max="16384" width="31.85546875" style="12"/>
  </cols>
  <sheetData>
    <row r="1" spans="1:5" x14ac:dyDescent="0.25">
      <c r="A1" s="1" t="s">
        <v>43</v>
      </c>
    </row>
    <row r="2" spans="1:5" x14ac:dyDescent="0.25">
      <c r="A2" s="10"/>
    </row>
    <row r="3" spans="1:5" x14ac:dyDescent="0.25">
      <c r="A3" s="10"/>
    </row>
    <row r="4" spans="1:5" x14ac:dyDescent="0.25">
      <c r="A4" s="3"/>
    </row>
    <row r="5" spans="1:5" x14ac:dyDescent="0.25">
      <c r="A5" s="161" t="s">
        <v>211</v>
      </c>
      <c r="B5" s="161"/>
      <c r="C5" s="161"/>
      <c r="D5" s="161"/>
    </row>
    <row r="6" spans="1:5" x14ac:dyDescent="0.25">
      <c r="A6" s="149" t="s">
        <v>0</v>
      </c>
      <c r="B6" s="149"/>
      <c r="C6" s="149"/>
      <c r="D6" s="5" t="s">
        <v>8</v>
      </c>
      <c r="E6" s="5" t="s">
        <v>9</v>
      </c>
    </row>
    <row r="7" spans="1:5" ht="68.25" customHeight="1" x14ac:dyDescent="0.25">
      <c r="A7" s="7" t="s">
        <v>10</v>
      </c>
      <c r="B7" s="7">
        <v>4</v>
      </c>
      <c r="C7" s="7" t="s">
        <v>45</v>
      </c>
      <c r="D7" s="6" t="s">
        <v>212</v>
      </c>
      <c r="E7" s="15"/>
    </row>
    <row r="8" spans="1:5" x14ac:dyDescent="0.25">
      <c r="A8" s="7" t="s">
        <v>12</v>
      </c>
      <c r="B8" s="7">
        <v>4</v>
      </c>
      <c r="C8" s="7" t="s">
        <v>46</v>
      </c>
      <c r="D8" s="39" t="s">
        <v>213</v>
      </c>
      <c r="E8" s="15"/>
    </row>
    <row r="9" spans="1:5" ht="66.75" customHeight="1" x14ac:dyDescent="0.25">
      <c r="A9" s="7" t="s">
        <v>10</v>
      </c>
      <c r="B9" s="7">
        <v>4</v>
      </c>
      <c r="C9" s="7" t="s">
        <v>47</v>
      </c>
      <c r="D9" s="6" t="s">
        <v>214</v>
      </c>
      <c r="E9" s="15"/>
    </row>
    <row r="10" spans="1:5" x14ac:dyDescent="0.25">
      <c r="A10" s="7" t="s">
        <v>12</v>
      </c>
      <c r="B10" s="7">
        <v>4</v>
      </c>
      <c r="C10" s="7" t="s">
        <v>48</v>
      </c>
      <c r="D10" s="6" t="s">
        <v>215</v>
      </c>
      <c r="E10" s="15"/>
    </row>
    <row r="11" spans="1:5" x14ac:dyDescent="0.25">
      <c r="A11" s="7" t="s">
        <v>10</v>
      </c>
      <c r="B11" s="7">
        <v>4</v>
      </c>
      <c r="C11" s="7" t="s">
        <v>49</v>
      </c>
      <c r="D11" s="6" t="s">
        <v>216</v>
      </c>
      <c r="E11" s="15"/>
    </row>
    <row r="12" spans="1:5" ht="409.5" customHeight="1" x14ac:dyDescent="0.25">
      <c r="A12" s="155" t="s">
        <v>12</v>
      </c>
      <c r="B12" s="155">
        <v>4</v>
      </c>
      <c r="C12" s="155" t="s">
        <v>50</v>
      </c>
      <c r="D12" s="154" t="s">
        <v>313</v>
      </c>
      <c r="E12" s="159"/>
    </row>
    <row r="13" spans="1:5" ht="16.5" customHeight="1" x14ac:dyDescent="0.25">
      <c r="A13" s="155"/>
      <c r="B13" s="155"/>
      <c r="C13" s="155"/>
      <c r="D13" s="154"/>
      <c r="E13" s="159"/>
    </row>
    <row r="14" spans="1:5" ht="38.25" customHeight="1" x14ac:dyDescent="0.25">
      <c r="A14" s="7" t="s">
        <v>10</v>
      </c>
      <c r="B14" s="7">
        <v>4</v>
      </c>
      <c r="C14" s="7" t="s">
        <v>51</v>
      </c>
      <c r="D14" s="6" t="s">
        <v>217</v>
      </c>
      <c r="E14" s="15"/>
    </row>
    <row r="15" spans="1:5" ht="150" customHeight="1" x14ac:dyDescent="0.25">
      <c r="A15" s="7" t="s">
        <v>12</v>
      </c>
      <c r="B15" s="7">
        <v>4</v>
      </c>
      <c r="C15" s="7" t="s">
        <v>52</v>
      </c>
      <c r="D15" s="39" t="s">
        <v>314</v>
      </c>
      <c r="E15" s="15"/>
    </row>
    <row r="16" spans="1:5" ht="52.5" customHeight="1" x14ac:dyDescent="0.25">
      <c r="A16" s="7" t="s">
        <v>10</v>
      </c>
      <c r="B16" s="7">
        <v>4</v>
      </c>
      <c r="C16" s="7" t="s">
        <v>53</v>
      </c>
      <c r="D16" s="6" t="s">
        <v>218</v>
      </c>
      <c r="E16" s="15"/>
    </row>
    <row r="17" spans="1:5" ht="350.25" customHeight="1" x14ac:dyDescent="0.25">
      <c r="A17" s="7" t="s">
        <v>12</v>
      </c>
      <c r="B17" s="7">
        <v>4</v>
      </c>
      <c r="C17" s="7" t="s">
        <v>54</v>
      </c>
      <c r="D17" s="39" t="s">
        <v>315</v>
      </c>
      <c r="E17" s="15"/>
    </row>
    <row r="18" spans="1:5" ht="21" customHeight="1" x14ac:dyDescent="0.25">
      <c r="A18" s="7" t="s">
        <v>10</v>
      </c>
      <c r="B18" s="7">
        <v>4</v>
      </c>
      <c r="C18" s="7" t="s">
        <v>55</v>
      </c>
      <c r="D18" s="6" t="s">
        <v>219</v>
      </c>
      <c r="E18" s="15"/>
    </row>
    <row r="19" spans="1:5" ht="39.75" customHeight="1" x14ac:dyDescent="0.25">
      <c r="A19" s="7" t="s">
        <v>12</v>
      </c>
      <c r="B19" s="7">
        <v>4</v>
      </c>
      <c r="C19" s="7" t="s">
        <v>56</v>
      </c>
      <c r="D19" s="39" t="s">
        <v>316</v>
      </c>
      <c r="E19" s="15"/>
    </row>
    <row r="20" spans="1:5" ht="36.75" customHeight="1" x14ac:dyDescent="0.25">
      <c r="A20" s="7" t="s">
        <v>10</v>
      </c>
      <c r="B20" s="7">
        <v>4</v>
      </c>
      <c r="C20" s="7" t="s">
        <v>57</v>
      </c>
      <c r="D20" s="6" t="s">
        <v>220</v>
      </c>
      <c r="E20" s="15"/>
    </row>
    <row r="21" spans="1:5" ht="138" customHeight="1" x14ac:dyDescent="0.25">
      <c r="A21" s="7" t="s">
        <v>12</v>
      </c>
      <c r="B21" s="7">
        <v>4</v>
      </c>
      <c r="C21" s="7" t="s">
        <v>58</v>
      </c>
      <c r="D21" s="39" t="s">
        <v>317</v>
      </c>
      <c r="E21" s="15"/>
    </row>
    <row r="22" spans="1:5" ht="22.5" customHeight="1" x14ac:dyDescent="0.25">
      <c r="A22" s="7" t="s">
        <v>10</v>
      </c>
      <c r="B22" s="7">
        <v>4</v>
      </c>
      <c r="C22" s="7" t="s">
        <v>59</v>
      </c>
      <c r="D22" s="6" t="s">
        <v>221</v>
      </c>
      <c r="E22" s="15"/>
    </row>
    <row r="23" spans="1:5" ht="297.75" customHeight="1" x14ac:dyDescent="0.25">
      <c r="A23" s="7" t="s">
        <v>12</v>
      </c>
      <c r="B23" s="7">
        <v>4</v>
      </c>
      <c r="C23" s="7" t="s">
        <v>60</v>
      </c>
      <c r="D23" s="39" t="s">
        <v>222</v>
      </c>
      <c r="E23" s="15"/>
    </row>
    <row r="24" spans="1:5" ht="40.5" customHeight="1" x14ac:dyDescent="0.25">
      <c r="A24" s="7" t="s">
        <v>10</v>
      </c>
      <c r="B24" s="7">
        <v>4</v>
      </c>
      <c r="C24" s="7" t="s">
        <v>61</v>
      </c>
      <c r="D24" s="6" t="s">
        <v>223</v>
      </c>
      <c r="E24" s="15"/>
    </row>
    <row r="25" spans="1:5" ht="408.75" customHeight="1" x14ac:dyDescent="0.25">
      <c r="A25" s="155" t="s">
        <v>12</v>
      </c>
      <c r="B25" s="155">
        <v>4</v>
      </c>
      <c r="C25" s="155" t="s">
        <v>62</v>
      </c>
      <c r="D25" s="154" t="s">
        <v>319</v>
      </c>
      <c r="E25" s="159"/>
    </row>
    <row r="26" spans="1:5" ht="189.75" customHeight="1" x14ac:dyDescent="0.25">
      <c r="A26" s="155"/>
      <c r="B26" s="155"/>
      <c r="C26" s="155"/>
      <c r="D26" s="154"/>
      <c r="E26" s="159"/>
    </row>
    <row r="27" spans="1:5" ht="50.25" customHeight="1" x14ac:dyDescent="0.25">
      <c r="A27" s="7" t="s">
        <v>10</v>
      </c>
      <c r="B27" s="7">
        <v>4</v>
      </c>
      <c r="C27" s="7" t="s">
        <v>63</v>
      </c>
      <c r="D27" s="6" t="s">
        <v>224</v>
      </c>
      <c r="E27" s="15"/>
    </row>
    <row r="28" spans="1:5" ht="106.5" customHeight="1" x14ac:dyDescent="0.25">
      <c r="A28" s="7" t="s">
        <v>12</v>
      </c>
      <c r="B28" s="7">
        <v>4</v>
      </c>
      <c r="C28" s="7" t="s">
        <v>64</v>
      </c>
      <c r="D28" s="39" t="s">
        <v>225</v>
      </c>
      <c r="E28" s="15"/>
    </row>
    <row r="29" spans="1:5" ht="42.75" customHeight="1" x14ac:dyDescent="0.25">
      <c r="A29" s="7" t="s">
        <v>10</v>
      </c>
      <c r="B29" s="7">
        <v>4</v>
      </c>
      <c r="C29" s="7" t="s">
        <v>65</v>
      </c>
      <c r="D29" s="6" t="s">
        <v>226</v>
      </c>
      <c r="E29" s="15"/>
    </row>
    <row r="30" spans="1:5" ht="266.25" customHeight="1" x14ac:dyDescent="0.25">
      <c r="A30" s="7" t="s">
        <v>12</v>
      </c>
      <c r="B30" s="7">
        <v>4</v>
      </c>
      <c r="C30" s="7" t="s">
        <v>66</v>
      </c>
      <c r="D30" s="39" t="s">
        <v>227</v>
      </c>
      <c r="E30" s="15"/>
    </row>
    <row r="31" spans="1:5" ht="51.75" customHeight="1" x14ac:dyDescent="0.25">
      <c r="A31" s="7" t="s">
        <v>10</v>
      </c>
      <c r="B31" s="7">
        <v>4</v>
      </c>
      <c r="C31" s="7" t="s">
        <v>67</v>
      </c>
      <c r="D31" s="6" t="s">
        <v>228</v>
      </c>
      <c r="E31" s="15"/>
    </row>
    <row r="32" spans="1:5" ht="408.75" customHeight="1" x14ac:dyDescent="0.25">
      <c r="A32" s="154" t="s">
        <v>12</v>
      </c>
      <c r="B32" s="154">
        <v>4</v>
      </c>
      <c r="C32" s="154" t="s">
        <v>68</v>
      </c>
      <c r="D32" s="154" t="s">
        <v>457</v>
      </c>
      <c r="E32" s="160"/>
    </row>
    <row r="33" spans="1:5" ht="98.25" customHeight="1" x14ac:dyDescent="0.25">
      <c r="A33" s="154"/>
      <c r="B33" s="154"/>
      <c r="C33" s="154"/>
      <c r="D33" s="154"/>
      <c r="E33" s="160"/>
    </row>
    <row r="34" spans="1:5" ht="39" customHeight="1" x14ac:dyDescent="0.25">
      <c r="A34" s="7" t="s">
        <v>10</v>
      </c>
      <c r="B34" s="7">
        <v>4</v>
      </c>
      <c r="C34" s="7" t="s">
        <v>69</v>
      </c>
      <c r="D34" s="6" t="s">
        <v>229</v>
      </c>
      <c r="E34" s="15"/>
    </row>
    <row r="35" spans="1:5" ht="201.75" customHeight="1" x14ac:dyDescent="0.25">
      <c r="A35" s="7" t="s">
        <v>12</v>
      </c>
      <c r="B35" s="7">
        <v>4</v>
      </c>
      <c r="C35" s="7" t="s">
        <v>70</v>
      </c>
      <c r="D35" s="16" t="s">
        <v>230</v>
      </c>
      <c r="E35" s="17"/>
    </row>
    <row r="36" spans="1:5" ht="23.25" customHeight="1" x14ac:dyDescent="0.25">
      <c r="A36" s="7" t="s">
        <v>10</v>
      </c>
      <c r="B36" s="7">
        <v>4</v>
      </c>
      <c r="C36" s="7" t="s">
        <v>71</v>
      </c>
      <c r="D36" s="6" t="s">
        <v>231</v>
      </c>
      <c r="E36" s="15"/>
    </row>
    <row r="37" spans="1:5" ht="22.5" customHeight="1" x14ac:dyDescent="0.25">
      <c r="A37" s="7" t="s">
        <v>12</v>
      </c>
      <c r="B37" s="7">
        <v>4</v>
      </c>
      <c r="C37" s="7" t="s">
        <v>72</v>
      </c>
      <c r="D37" s="39" t="s">
        <v>232</v>
      </c>
      <c r="E37" s="15"/>
    </row>
    <row r="38" spans="1:5" ht="19.5" customHeight="1" x14ac:dyDescent="0.25">
      <c r="A38" s="7" t="s">
        <v>10</v>
      </c>
      <c r="B38" s="7">
        <v>4</v>
      </c>
      <c r="C38" s="7" t="s">
        <v>73</v>
      </c>
      <c r="D38" s="6" t="s">
        <v>233</v>
      </c>
      <c r="E38" s="15"/>
    </row>
    <row r="39" spans="1:5" ht="121.5" customHeight="1" x14ac:dyDescent="0.25">
      <c r="A39" s="31" t="s">
        <v>12</v>
      </c>
      <c r="B39" s="31">
        <v>4</v>
      </c>
      <c r="C39" s="31" t="s">
        <v>74</v>
      </c>
      <c r="D39" s="40" t="s">
        <v>234</v>
      </c>
      <c r="E39" s="26"/>
    </row>
    <row r="40" spans="1:5" ht="54.75" customHeight="1" x14ac:dyDescent="0.25">
      <c r="A40" s="30" t="s">
        <v>10</v>
      </c>
      <c r="B40" s="30">
        <v>4</v>
      </c>
      <c r="C40" s="30" t="s">
        <v>71</v>
      </c>
      <c r="D40" s="39" t="s">
        <v>235</v>
      </c>
      <c r="E40" s="15"/>
    </row>
    <row r="41" spans="1:5" ht="348" customHeight="1" x14ac:dyDescent="0.25">
      <c r="A41" s="30" t="s">
        <v>12</v>
      </c>
      <c r="B41" s="30">
        <v>4</v>
      </c>
      <c r="C41" s="30" t="s">
        <v>72</v>
      </c>
      <c r="D41" s="39" t="s">
        <v>321</v>
      </c>
      <c r="E41" s="15"/>
    </row>
    <row r="42" spans="1:5" ht="52.5" customHeight="1" x14ac:dyDescent="0.25">
      <c r="A42" s="30" t="s">
        <v>10</v>
      </c>
      <c r="B42" s="30">
        <v>4</v>
      </c>
      <c r="C42" s="30" t="s">
        <v>73</v>
      </c>
      <c r="D42" s="39" t="s">
        <v>236</v>
      </c>
      <c r="E42" s="15"/>
    </row>
    <row r="43" spans="1:5" ht="139.5" customHeight="1" x14ac:dyDescent="0.25">
      <c r="A43" s="31" t="s">
        <v>12</v>
      </c>
      <c r="B43" s="31">
        <v>4</v>
      </c>
      <c r="C43" s="31" t="s">
        <v>74</v>
      </c>
      <c r="D43" s="40" t="s">
        <v>322</v>
      </c>
      <c r="E43" s="26"/>
    </row>
    <row r="44" spans="1:5" ht="20.25" customHeight="1" x14ac:dyDescent="0.25">
      <c r="A44" s="30" t="s">
        <v>10</v>
      </c>
      <c r="B44" s="30">
        <v>4</v>
      </c>
      <c r="C44" s="30" t="s">
        <v>71</v>
      </c>
      <c r="D44" s="39" t="s">
        <v>237</v>
      </c>
      <c r="E44" s="15"/>
    </row>
    <row r="45" spans="1:5" ht="21" customHeight="1" x14ac:dyDescent="0.25">
      <c r="A45" s="30" t="s">
        <v>12</v>
      </c>
      <c r="B45" s="30">
        <v>4</v>
      </c>
      <c r="C45" s="30" t="s">
        <v>72</v>
      </c>
      <c r="D45" s="39" t="s">
        <v>238</v>
      </c>
      <c r="E45" s="15"/>
    </row>
    <row r="46" spans="1:5" ht="23.25" customHeight="1" x14ac:dyDescent="0.25">
      <c r="A46" s="30" t="s">
        <v>10</v>
      </c>
      <c r="B46" s="30">
        <v>4</v>
      </c>
      <c r="C46" s="30" t="s">
        <v>73</v>
      </c>
      <c r="D46" s="39" t="s">
        <v>239</v>
      </c>
      <c r="E46" s="15"/>
    </row>
    <row r="47" spans="1:5" ht="382.5" customHeight="1" x14ac:dyDescent="0.25">
      <c r="A47" s="31" t="s">
        <v>12</v>
      </c>
      <c r="B47" s="31">
        <v>4</v>
      </c>
      <c r="C47" s="31" t="s">
        <v>74</v>
      </c>
      <c r="D47" s="40" t="s">
        <v>240</v>
      </c>
      <c r="E47" s="26"/>
    </row>
    <row r="48" spans="1:5" ht="55.5" customHeight="1" x14ac:dyDescent="0.25">
      <c r="A48" s="30" t="s">
        <v>10</v>
      </c>
      <c r="B48" s="30">
        <v>4</v>
      </c>
      <c r="C48" s="30" t="s">
        <v>71</v>
      </c>
      <c r="D48" s="39" t="s">
        <v>241</v>
      </c>
      <c r="E48" s="15"/>
    </row>
    <row r="49" spans="1:11" ht="138.75" customHeight="1" x14ac:dyDescent="0.25">
      <c r="A49" s="30" t="s">
        <v>12</v>
      </c>
      <c r="B49" s="30">
        <v>4</v>
      </c>
      <c r="C49" s="30" t="s">
        <v>72</v>
      </c>
      <c r="D49" s="39" t="s">
        <v>242</v>
      </c>
      <c r="E49" s="15"/>
    </row>
    <row r="50" spans="1:11" ht="25.5" customHeight="1" x14ac:dyDescent="0.25">
      <c r="A50" s="31" t="s">
        <v>10</v>
      </c>
      <c r="B50" s="31">
        <v>4</v>
      </c>
      <c r="C50" s="31" t="s">
        <v>73</v>
      </c>
      <c r="D50" s="40" t="s">
        <v>243</v>
      </c>
      <c r="E50" s="26"/>
    </row>
    <row r="51" spans="1:11" x14ac:dyDescent="0.25">
      <c r="A51" s="44"/>
      <c r="B51" s="44"/>
      <c r="C51" s="44"/>
      <c r="D51" s="45"/>
      <c r="E51" s="46"/>
    </row>
    <row r="52" spans="1:11" x14ac:dyDescent="0.25">
      <c r="A52" s="47"/>
      <c r="B52" s="47"/>
      <c r="C52" s="47"/>
      <c r="D52" s="48"/>
      <c r="E52" s="38"/>
      <c r="G52" s="4" t="s">
        <v>2</v>
      </c>
      <c r="H52" s="2"/>
      <c r="I52" s="32"/>
      <c r="J52" s="2"/>
      <c r="K52" s="2"/>
    </row>
    <row r="53" spans="1:11" x14ac:dyDescent="0.25">
      <c r="A53" s="67"/>
      <c r="B53" s="65"/>
      <c r="C53" s="66"/>
      <c r="D53" s="65"/>
      <c r="E53" s="65"/>
      <c r="G53" s="52" t="s">
        <v>298</v>
      </c>
      <c r="H53" s="52" t="s">
        <v>295</v>
      </c>
      <c r="I53" s="52" t="s">
        <v>296</v>
      </c>
      <c r="J53" s="52" t="s">
        <v>1</v>
      </c>
      <c r="K53" s="52" t="s">
        <v>297</v>
      </c>
    </row>
    <row r="54" spans="1:11" ht="97.5" customHeight="1" x14ac:dyDescent="0.25">
      <c r="A54" s="37"/>
      <c r="B54" s="36"/>
      <c r="C54" s="36"/>
      <c r="D54" s="37"/>
      <c r="E54" s="61" t="s">
        <v>382</v>
      </c>
      <c r="G54" s="49">
        <v>1</v>
      </c>
      <c r="H54" s="80" t="s">
        <v>302</v>
      </c>
      <c r="I54" s="11"/>
      <c r="J54" s="145" t="s">
        <v>299</v>
      </c>
      <c r="K54" s="49"/>
    </row>
    <row r="55" spans="1:11" ht="264" customHeight="1" x14ac:dyDescent="0.25">
      <c r="A55" s="47"/>
      <c r="B55" s="47"/>
      <c r="C55" s="47"/>
      <c r="D55" s="48"/>
      <c r="E55" s="61" t="s">
        <v>374</v>
      </c>
      <c r="G55" s="49">
        <v>2</v>
      </c>
      <c r="H55" s="81" t="s">
        <v>308</v>
      </c>
      <c r="I55" s="11"/>
      <c r="J55" s="145"/>
      <c r="K55" s="49"/>
    </row>
    <row r="56" spans="1:11" ht="189" x14ac:dyDescent="0.25">
      <c r="A56" s="47"/>
      <c r="B56" s="47"/>
      <c r="C56" s="47"/>
      <c r="D56" s="48"/>
      <c r="E56" s="61" t="s">
        <v>376</v>
      </c>
      <c r="G56" s="49">
        <v>3</v>
      </c>
      <c r="H56" s="82" t="s">
        <v>304</v>
      </c>
      <c r="I56" s="11"/>
      <c r="J56" s="145"/>
      <c r="K56" s="49"/>
    </row>
    <row r="57" spans="1:11" ht="15.75" customHeight="1" x14ac:dyDescent="0.25">
      <c r="A57" s="41"/>
      <c r="B57" s="47"/>
      <c r="C57" s="47"/>
      <c r="D57" s="48"/>
      <c r="E57" s="41"/>
      <c r="G57" s="49">
        <v>4</v>
      </c>
      <c r="H57" s="11"/>
      <c r="I57" s="11"/>
      <c r="J57" s="145"/>
      <c r="K57" s="49"/>
    </row>
    <row r="58" spans="1:11" ht="150" customHeight="1" x14ac:dyDescent="0.25">
      <c r="A58" s="47"/>
      <c r="B58" s="47"/>
      <c r="C58" s="47"/>
      <c r="D58" s="48"/>
      <c r="E58" s="61"/>
      <c r="G58" s="49">
        <v>5</v>
      </c>
      <c r="H58" s="71"/>
      <c r="I58" s="34"/>
      <c r="J58" s="145"/>
      <c r="K58" s="49"/>
    </row>
    <row r="59" spans="1:11" x14ac:dyDescent="0.25">
      <c r="A59" s="47"/>
      <c r="B59" s="47"/>
      <c r="C59" s="64"/>
      <c r="D59" s="48"/>
      <c r="E59" s="61"/>
      <c r="G59" s="49">
        <v>6</v>
      </c>
      <c r="H59" s="71"/>
      <c r="I59" s="71"/>
      <c r="J59" s="145"/>
      <c r="K59" s="49"/>
    </row>
    <row r="60" spans="1:11" ht="141.75" x14ac:dyDescent="0.25">
      <c r="A60" s="47"/>
      <c r="B60" s="47"/>
      <c r="C60" s="64"/>
      <c r="D60" s="48"/>
      <c r="E60" s="61" t="s">
        <v>371</v>
      </c>
      <c r="G60" s="49">
        <v>7</v>
      </c>
      <c r="H60" s="86" t="s">
        <v>318</v>
      </c>
      <c r="I60" s="71"/>
      <c r="J60" s="145"/>
      <c r="K60" s="49"/>
    </row>
    <row r="61" spans="1:11" ht="73.5" customHeight="1" x14ac:dyDescent="0.25">
      <c r="A61" s="47"/>
      <c r="B61" s="47"/>
      <c r="C61" s="64"/>
      <c r="D61" s="42"/>
      <c r="E61" s="61" t="s">
        <v>375</v>
      </c>
      <c r="G61" s="49">
        <v>8</v>
      </c>
      <c r="H61" s="90" t="s">
        <v>320</v>
      </c>
      <c r="I61" s="71"/>
      <c r="J61" s="145"/>
      <c r="K61" s="49"/>
    </row>
    <row r="62" spans="1:11" ht="173.25" x14ac:dyDescent="0.25">
      <c r="A62" s="47"/>
      <c r="B62" s="47"/>
      <c r="C62" s="64"/>
      <c r="D62" s="48"/>
      <c r="E62" s="92" t="s">
        <v>391</v>
      </c>
      <c r="G62" s="49">
        <v>9</v>
      </c>
      <c r="H62" s="95" t="s">
        <v>303</v>
      </c>
      <c r="I62" s="69"/>
      <c r="J62" s="146" t="s">
        <v>168</v>
      </c>
      <c r="K62" s="49"/>
    </row>
    <row r="63" spans="1:11" ht="15.75" customHeight="1" x14ac:dyDescent="0.25">
      <c r="A63" s="47"/>
      <c r="B63" s="47"/>
      <c r="C63" s="47"/>
      <c r="D63" s="48"/>
      <c r="E63" s="41"/>
      <c r="G63" s="49">
        <v>10</v>
      </c>
      <c r="H63" s="11" t="s">
        <v>413</v>
      </c>
      <c r="I63" s="34"/>
      <c r="J63" s="147"/>
      <c r="K63" s="49"/>
    </row>
    <row r="64" spans="1:11" ht="199.5" customHeight="1" x14ac:dyDescent="0.25">
      <c r="A64" s="47"/>
      <c r="B64" s="47"/>
      <c r="C64" s="47"/>
      <c r="D64" s="48"/>
      <c r="G64" s="49">
        <v>11</v>
      </c>
      <c r="H64" s="11" t="s">
        <v>304</v>
      </c>
      <c r="I64" s="34"/>
      <c r="J64" s="148"/>
      <c r="K64" s="49"/>
    </row>
    <row r="65" spans="1:11" ht="81.75" customHeight="1" x14ac:dyDescent="0.25">
      <c r="A65" s="41"/>
      <c r="B65" s="47"/>
      <c r="C65" s="47"/>
      <c r="D65" s="48"/>
      <c r="E65" s="61" t="s">
        <v>456</v>
      </c>
      <c r="G65" s="49"/>
      <c r="H65" s="11" t="s">
        <v>312</v>
      </c>
      <c r="I65" s="11"/>
      <c r="J65" s="146" t="s">
        <v>305</v>
      </c>
      <c r="K65" s="49"/>
    </row>
    <row r="66" spans="1:11" ht="220.5" x14ac:dyDescent="0.25">
      <c r="A66" s="41"/>
      <c r="B66" s="47"/>
      <c r="C66" s="47"/>
      <c r="D66" s="48"/>
      <c r="E66" s="61" t="s">
        <v>394</v>
      </c>
      <c r="G66" s="49"/>
      <c r="H66" s="11" t="s">
        <v>304</v>
      </c>
      <c r="I66" s="11"/>
      <c r="J66" s="148"/>
      <c r="K66" s="49"/>
    </row>
    <row r="67" spans="1:11" x14ac:dyDescent="0.25">
      <c r="A67" s="41"/>
      <c r="B67" s="47"/>
      <c r="C67" s="47"/>
      <c r="D67" s="48"/>
      <c r="E67" s="41"/>
      <c r="G67" s="49"/>
      <c r="H67" s="11" t="s">
        <v>304</v>
      </c>
      <c r="I67" s="11"/>
      <c r="J67" s="49" t="s">
        <v>306</v>
      </c>
      <c r="K67" s="49"/>
    </row>
    <row r="68" spans="1:11" x14ac:dyDescent="0.25">
      <c r="A68" s="65"/>
      <c r="B68" s="65"/>
      <c r="C68" s="66"/>
      <c r="D68" s="65"/>
      <c r="E68" s="41"/>
      <c r="G68" s="49"/>
      <c r="H68" s="11" t="s">
        <v>310</v>
      </c>
      <c r="I68" s="11"/>
      <c r="J68" s="49"/>
      <c r="K68" s="49"/>
    </row>
    <row r="69" spans="1:11" x14ac:dyDescent="0.25">
      <c r="G69" s="49"/>
      <c r="H69" s="11" t="s">
        <v>359</v>
      </c>
      <c r="I69" s="11"/>
      <c r="J69" s="49" t="s">
        <v>307</v>
      </c>
      <c r="K69" s="49"/>
    </row>
    <row r="70" spans="1:11" ht="101.25" customHeight="1" x14ac:dyDescent="0.25">
      <c r="E70" s="79" t="s">
        <v>377</v>
      </c>
      <c r="G70" s="49"/>
      <c r="H70" s="11" t="s">
        <v>400</v>
      </c>
      <c r="I70" s="11"/>
      <c r="J70" s="49"/>
      <c r="K70" s="49"/>
    </row>
    <row r="71" spans="1:11" x14ac:dyDescent="0.25">
      <c r="G71" s="49"/>
      <c r="H71" s="11"/>
      <c r="I71" s="11"/>
      <c r="J71" s="49"/>
      <c r="K71" s="49"/>
    </row>
  </sheetData>
  <mergeCells count="20">
    <mergeCell ref="A32:A33"/>
    <mergeCell ref="E12:E13"/>
    <mergeCell ref="A25:A26"/>
    <mergeCell ref="B25:B26"/>
    <mergeCell ref="C25:C26"/>
    <mergeCell ref="D25:D26"/>
    <mergeCell ref="E25:E26"/>
    <mergeCell ref="B32:B33"/>
    <mergeCell ref="C32:C33"/>
    <mergeCell ref="A5:D5"/>
    <mergeCell ref="A12:A13"/>
    <mergeCell ref="B12:B13"/>
    <mergeCell ref="C12:C13"/>
    <mergeCell ref="D12:D13"/>
    <mergeCell ref="A6:C6"/>
    <mergeCell ref="J62:J64"/>
    <mergeCell ref="J65:J66"/>
    <mergeCell ref="J54:J61"/>
    <mergeCell ref="D32:D33"/>
    <mergeCell ref="E32:E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zoomScale="55" zoomScaleNormal="55" workbookViewId="0">
      <selection activeCell="I6" sqref="I6"/>
    </sheetView>
  </sheetViews>
  <sheetFormatPr defaultRowHeight="15" x14ac:dyDescent="0.25"/>
  <cols>
    <col min="3" max="3" width="22.42578125" bestFit="1" customWidth="1"/>
    <col min="5" max="5" width="35.85546875" bestFit="1" customWidth="1"/>
    <col min="6" max="6" width="10.85546875" customWidth="1"/>
    <col min="7" max="7" width="52.140625" customWidth="1"/>
    <col min="10" max="10" width="21.5703125" customWidth="1"/>
    <col min="12" max="12" width="45.28515625" bestFit="1" customWidth="1"/>
    <col min="14" max="14" width="47.7109375" customWidth="1"/>
  </cols>
  <sheetData>
    <row r="2" spans="2:7" x14ac:dyDescent="0.25">
      <c r="B2" s="97"/>
      <c r="C2" s="97" t="s">
        <v>418</v>
      </c>
      <c r="D2" s="97"/>
      <c r="E2" s="97"/>
      <c r="F2" s="97"/>
      <c r="G2" s="97"/>
    </row>
    <row r="3" spans="2:7" ht="36.75" customHeight="1" x14ac:dyDescent="0.25">
      <c r="B3" s="144" t="s">
        <v>298</v>
      </c>
      <c r="C3" s="144" t="s">
        <v>1</v>
      </c>
      <c r="D3" s="144" t="s">
        <v>297</v>
      </c>
      <c r="E3" s="144" t="s">
        <v>295</v>
      </c>
      <c r="F3" s="144" t="s">
        <v>296</v>
      </c>
    </row>
    <row r="4" spans="2:7" ht="45" x14ac:dyDescent="0.25">
      <c r="B4" s="18">
        <v>1</v>
      </c>
      <c r="C4" s="162" t="s">
        <v>410</v>
      </c>
      <c r="D4" s="18"/>
      <c r="E4" s="104" t="s">
        <v>479</v>
      </c>
      <c r="F4" s="18" t="s">
        <v>415</v>
      </c>
      <c r="G4" s="104" t="s">
        <v>478</v>
      </c>
    </row>
    <row r="5" spans="2:7" ht="45" x14ac:dyDescent="0.25">
      <c r="B5" s="18">
        <v>2</v>
      </c>
      <c r="C5" s="163"/>
      <c r="D5" s="18"/>
      <c r="E5" s="21" t="s">
        <v>481</v>
      </c>
      <c r="F5" s="18" t="s">
        <v>484</v>
      </c>
      <c r="G5" s="104" t="s">
        <v>480</v>
      </c>
    </row>
    <row r="6" spans="2:7" ht="240" x14ac:dyDescent="0.25">
      <c r="B6" s="18">
        <v>3</v>
      </c>
      <c r="C6" s="164"/>
      <c r="D6" s="18"/>
      <c r="E6" s="21" t="s">
        <v>351</v>
      </c>
      <c r="F6" s="18" t="s">
        <v>485</v>
      </c>
      <c r="G6" s="104" t="s">
        <v>416</v>
      </c>
    </row>
    <row r="7" spans="2:7" ht="67.5" customHeight="1" x14ac:dyDescent="0.25">
      <c r="B7" s="18">
        <v>4</v>
      </c>
      <c r="C7" s="162" t="s">
        <v>390</v>
      </c>
      <c r="D7" s="18"/>
      <c r="E7" s="21" t="s">
        <v>482</v>
      </c>
      <c r="F7" s="18" t="s">
        <v>486</v>
      </c>
      <c r="G7" s="104" t="s">
        <v>483</v>
      </c>
    </row>
    <row r="8" spans="2:7" ht="33" customHeight="1" x14ac:dyDescent="0.25">
      <c r="B8" s="18">
        <v>5</v>
      </c>
      <c r="C8" s="164"/>
      <c r="D8" s="18"/>
      <c r="E8" s="23" t="s">
        <v>465</v>
      </c>
      <c r="F8" s="18" t="s">
        <v>487</v>
      </c>
      <c r="G8" s="104" t="s">
        <v>414</v>
      </c>
    </row>
    <row r="11" spans="2:7" ht="84.75" customHeight="1" x14ac:dyDescent="0.25"/>
    <row r="12" spans="2:7" ht="84.75" customHeight="1" x14ac:dyDescent="0.25"/>
    <row r="13" spans="2:7" x14ac:dyDescent="0.25">
      <c r="C13" s="97" t="s">
        <v>417</v>
      </c>
    </row>
    <row r="14" spans="2:7" ht="15.75" x14ac:dyDescent="0.25">
      <c r="B14" s="74"/>
      <c r="C14" s="103"/>
      <c r="D14" s="78"/>
      <c r="E14" s="68"/>
      <c r="F14" s="74"/>
      <c r="G14" s="104"/>
    </row>
    <row r="15" spans="2:7" ht="15.75" customHeight="1" x14ac:dyDescent="0.25">
      <c r="B15" s="75" t="s">
        <v>298</v>
      </c>
      <c r="C15" s="75" t="s">
        <v>1</v>
      </c>
      <c r="D15" s="75" t="s">
        <v>297</v>
      </c>
      <c r="E15" s="75" t="s">
        <v>295</v>
      </c>
      <c r="F15" s="75" t="s">
        <v>296</v>
      </c>
    </row>
    <row r="16" spans="2:7" ht="75" x14ac:dyDescent="0.25">
      <c r="B16" s="73">
        <v>1</v>
      </c>
      <c r="C16" s="165" t="s">
        <v>410</v>
      </c>
      <c r="D16" s="11" t="s">
        <v>3</v>
      </c>
      <c r="E16" s="105" t="s">
        <v>419</v>
      </c>
      <c r="F16" s="73" t="s">
        <v>403</v>
      </c>
      <c r="G16" s="104" t="s">
        <v>420</v>
      </c>
    </row>
    <row r="17" spans="2:7" ht="75" x14ac:dyDescent="0.25">
      <c r="B17" s="73">
        <v>2</v>
      </c>
      <c r="C17" s="166"/>
      <c r="D17" s="11" t="s">
        <v>3</v>
      </c>
      <c r="E17" s="34" t="s">
        <v>411</v>
      </c>
      <c r="F17" s="73" t="s">
        <v>404</v>
      </c>
      <c r="G17" s="104" t="s">
        <v>421</v>
      </c>
    </row>
    <row r="18" spans="2:7" ht="105" x14ac:dyDescent="0.25">
      <c r="B18" s="73">
        <v>3</v>
      </c>
      <c r="C18" s="167"/>
      <c r="D18" s="11" t="s">
        <v>3</v>
      </c>
      <c r="E18" s="34" t="s">
        <v>422</v>
      </c>
      <c r="F18" s="73" t="s">
        <v>405</v>
      </c>
      <c r="G18" s="104" t="s">
        <v>423</v>
      </c>
    </row>
    <row r="19" spans="2:7" ht="15.75" x14ac:dyDescent="0.25">
      <c r="B19" s="41"/>
      <c r="C19" s="47"/>
      <c r="D19" s="47"/>
      <c r="E19" s="41"/>
      <c r="F19" s="41"/>
    </row>
    <row r="20" spans="2:7" ht="15.75" x14ac:dyDescent="0.25">
      <c r="B20" s="41"/>
      <c r="C20" s="47"/>
      <c r="D20" s="47"/>
      <c r="E20" s="41"/>
      <c r="F20" s="41"/>
    </row>
    <row r="21" spans="2:7" ht="15.75" x14ac:dyDescent="0.25">
      <c r="B21" s="41"/>
      <c r="C21" s="47"/>
      <c r="D21" s="47"/>
      <c r="E21" s="41"/>
      <c r="F21" s="41"/>
    </row>
  </sheetData>
  <mergeCells count="3">
    <mergeCell ref="C4:C6"/>
    <mergeCell ref="C7:C8"/>
    <mergeCell ref="C16:C18"/>
  </mergeCells>
  <pageMargins left="0.7" right="0.7" top="0.75" bottom="0.75" header="0.3" footer="0.3"/>
  <pageSetup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34"/>
  <sheetViews>
    <sheetView topLeftCell="A4" zoomScale="85" zoomScaleNormal="85" workbookViewId="0">
      <selection activeCell="G5" sqref="G5"/>
    </sheetView>
  </sheetViews>
  <sheetFormatPr defaultColWidth="40" defaultRowHeight="46.5" customHeight="1" x14ac:dyDescent="0.25"/>
  <cols>
    <col min="1" max="2" width="6.140625" customWidth="1"/>
    <col min="3" max="3" width="10.85546875" customWidth="1"/>
    <col min="4" max="4" width="51" bestFit="1" customWidth="1"/>
    <col min="5" max="5" width="67" customWidth="1"/>
    <col min="6" max="6" width="14" customWidth="1"/>
    <col min="7" max="7" width="123.140625" customWidth="1"/>
    <col min="8" max="8" width="40" customWidth="1"/>
  </cols>
  <sheetData>
    <row r="3" spans="2:7" ht="46.5" customHeight="1" x14ac:dyDescent="0.25">
      <c r="B3" s="57" t="s">
        <v>12</v>
      </c>
      <c r="C3" s="57" t="s">
        <v>297</v>
      </c>
      <c r="D3" s="57" t="s">
        <v>1</v>
      </c>
      <c r="E3" s="57" t="s">
        <v>295</v>
      </c>
      <c r="F3" s="57" t="s">
        <v>378</v>
      </c>
    </row>
    <row r="4" spans="2:7" ht="195" x14ac:dyDescent="0.25">
      <c r="B4" s="18" t="s">
        <v>39</v>
      </c>
      <c r="C4" s="11" t="s">
        <v>3</v>
      </c>
      <c r="D4" s="145" t="s">
        <v>379</v>
      </c>
      <c r="E4" s="145" t="s">
        <v>302</v>
      </c>
      <c r="F4" s="56" t="s">
        <v>403</v>
      </c>
      <c r="G4" s="107" t="s">
        <v>477</v>
      </c>
    </row>
    <row r="5" spans="2:7" ht="63" x14ac:dyDescent="0.25">
      <c r="B5" s="18" t="s">
        <v>41</v>
      </c>
      <c r="C5" s="11" t="s">
        <v>3</v>
      </c>
      <c r="D5" s="145"/>
      <c r="E5" s="145"/>
      <c r="F5" s="56" t="s">
        <v>403</v>
      </c>
      <c r="G5" s="110" t="s">
        <v>381</v>
      </c>
    </row>
    <row r="6" spans="2:7" ht="46.5" customHeight="1" x14ac:dyDescent="0.25">
      <c r="B6" s="18" t="s">
        <v>43</v>
      </c>
      <c r="C6" s="11" t="s">
        <v>3</v>
      </c>
      <c r="D6" s="145"/>
      <c r="E6" s="145"/>
      <c r="F6" s="56" t="s">
        <v>403</v>
      </c>
      <c r="G6" s="106" t="s">
        <v>368</v>
      </c>
    </row>
    <row r="7" spans="2:7" ht="53.25" customHeight="1" x14ac:dyDescent="0.25">
      <c r="B7" s="18" t="s">
        <v>44</v>
      </c>
      <c r="C7" s="11" t="s">
        <v>3</v>
      </c>
      <c r="D7" s="145"/>
      <c r="E7" s="145"/>
      <c r="F7" s="56" t="s">
        <v>403</v>
      </c>
      <c r="G7" s="106" t="s">
        <v>382</v>
      </c>
    </row>
    <row r="8" spans="2:7" ht="85.5" customHeight="1" x14ac:dyDescent="0.25">
      <c r="B8" s="18" t="s">
        <v>39</v>
      </c>
      <c r="C8" s="11" t="s">
        <v>3</v>
      </c>
      <c r="D8" s="145"/>
      <c r="E8" s="145" t="s">
        <v>308</v>
      </c>
      <c r="F8" s="56" t="s">
        <v>404</v>
      </c>
      <c r="G8" s="108" t="s">
        <v>383</v>
      </c>
    </row>
    <row r="9" spans="2:7" ht="181.5" customHeight="1" x14ac:dyDescent="0.25">
      <c r="B9" s="18" t="s">
        <v>41</v>
      </c>
      <c r="C9" s="11" t="s">
        <v>3</v>
      </c>
      <c r="D9" s="145"/>
      <c r="E9" s="145"/>
      <c r="F9" s="56" t="s">
        <v>404</v>
      </c>
      <c r="G9" s="111" t="s">
        <v>357</v>
      </c>
    </row>
    <row r="10" spans="2:7" ht="57" customHeight="1" x14ac:dyDescent="0.25">
      <c r="B10" s="18" t="s">
        <v>43</v>
      </c>
      <c r="C10" s="11" t="s">
        <v>3</v>
      </c>
      <c r="D10" s="145"/>
      <c r="E10" s="145"/>
      <c r="F10" s="56" t="s">
        <v>404</v>
      </c>
      <c r="G10" s="109" t="s">
        <v>384</v>
      </c>
    </row>
    <row r="11" spans="2:7" ht="108" customHeight="1" x14ac:dyDescent="0.25">
      <c r="B11" s="18" t="s">
        <v>44</v>
      </c>
      <c r="C11" s="11" t="s">
        <v>3</v>
      </c>
      <c r="D11" s="145"/>
      <c r="E11" s="145"/>
      <c r="F11" s="56" t="s">
        <v>404</v>
      </c>
      <c r="G11" s="109" t="s">
        <v>374</v>
      </c>
    </row>
    <row r="12" spans="2:7" ht="49.5" customHeight="1" x14ac:dyDescent="0.25">
      <c r="B12" s="102" t="s">
        <v>39</v>
      </c>
      <c r="C12" s="11" t="s">
        <v>3</v>
      </c>
      <c r="D12" s="145"/>
      <c r="E12" s="145" t="s">
        <v>471</v>
      </c>
      <c r="F12" s="56" t="s">
        <v>405</v>
      </c>
      <c r="G12" s="116" t="s">
        <v>386</v>
      </c>
    </row>
    <row r="13" spans="2:7" ht="169.5" customHeight="1" x14ac:dyDescent="0.25">
      <c r="B13" s="18" t="s">
        <v>41</v>
      </c>
      <c r="C13" s="11" t="s">
        <v>3</v>
      </c>
      <c r="D13" s="145"/>
      <c r="E13" s="145"/>
      <c r="F13" s="56" t="s">
        <v>405</v>
      </c>
      <c r="G13" s="115" t="s">
        <v>425</v>
      </c>
    </row>
    <row r="14" spans="2:7" ht="177.75" customHeight="1" x14ac:dyDescent="0.25">
      <c r="B14" s="18" t="s">
        <v>43</v>
      </c>
      <c r="C14" s="11" t="s">
        <v>3</v>
      </c>
      <c r="D14" s="145"/>
      <c r="E14" s="145"/>
      <c r="F14" s="56" t="s">
        <v>405</v>
      </c>
      <c r="G14" s="117" t="s">
        <v>437</v>
      </c>
    </row>
    <row r="15" spans="2:7" ht="88.5" customHeight="1" x14ac:dyDescent="0.25">
      <c r="B15" s="18"/>
      <c r="C15" s="11"/>
      <c r="D15" s="145"/>
      <c r="E15" s="145"/>
      <c r="F15" s="56"/>
      <c r="G15" s="61"/>
    </row>
    <row r="16" spans="2:7" ht="118.5" customHeight="1" x14ac:dyDescent="0.25">
      <c r="B16" s="18" t="s">
        <v>41</v>
      </c>
      <c r="C16" s="11" t="s">
        <v>3</v>
      </c>
      <c r="D16" s="145"/>
      <c r="E16" s="145" t="s">
        <v>373</v>
      </c>
      <c r="F16" s="56" t="s">
        <v>406</v>
      </c>
      <c r="G16" s="120" t="s">
        <v>350</v>
      </c>
    </row>
    <row r="17" spans="2:7" ht="138.75" customHeight="1" x14ac:dyDescent="0.25">
      <c r="B17" s="102" t="s">
        <v>43</v>
      </c>
      <c r="C17" s="11" t="s">
        <v>3</v>
      </c>
      <c r="D17" s="145"/>
      <c r="E17" s="145"/>
      <c r="F17" s="56" t="s">
        <v>406</v>
      </c>
      <c r="G17" s="61" t="s">
        <v>372</v>
      </c>
    </row>
    <row r="18" spans="2:7" ht="70.5" customHeight="1" x14ac:dyDescent="0.25">
      <c r="B18" s="18" t="s">
        <v>44</v>
      </c>
      <c r="C18" s="11" t="s">
        <v>3</v>
      </c>
      <c r="D18" s="145"/>
      <c r="E18" s="145"/>
      <c r="F18" s="56" t="s">
        <v>406</v>
      </c>
      <c r="G18" s="119" t="s">
        <v>371</v>
      </c>
    </row>
    <row r="19" spans="2:7" ht="54" customHeight="1" x14ac:dyDescent="0.25">
      <c r="B19" s="102" t="s">
        <v>41</v>
      </c>
      <c r="C19" s="11" t="s">
        <v>3</v>
      </c>
      <c r="D19" s="145"/>
      <c r="E19" s="145" t="s">
        <v>351</v>
      </c>
      <c r="F19" s="58" t="s">
        <v>407</v>
      </c>
      <c r="G19" s="121" t="s">
        <v>352</v>
      </c>
    </row>
    <row r="20" spans="2:7" ht="81" customHeight="1" x14ac:dyDescent="0.25">
      <c r="B20" s="102" t="s">
        <v>43</v>
      </c>
      <c r="C20" s="11" t="s">
        <v>3</v>
      </c>
      <c r="D20" s="145"/>
      <c r="E20" s="145"/>
      <c r="F20" s="58" t="s">
        <v>407</v>
      </c>
      <c r="G20" s="122" t="s">
        <v>367</v>
      </c>
    </row>
    <row r="21" spans="2:7" ht="111" customHeight="1" x14ac:dyDescent="0.25">
      <c r="B21" s="102" t="s">
        <v>41</v>
      </c>
      <c r="C21" s="11" t="s">
        <v>3</v>
      </c>
      <c r="D21" s="145"/>
      <c r="E21" s="145" t="s">
        <v>387</v>
      </c>
      <c r="F21" s="58" t="s">
        <v>408</v>
      </c>
      <c r="G21" s="123" t="s">
        <v>439</v>
      </c>
    </row>
    <row r="22" spans="2:7" ht="60.75" customHeight="1" x14ac:dyDescent="0.25">
      <c r="B22" s="102" t="s">
        <v>43</v>
      </c>
      <c r="C22" s="11" t="s">
        <v>3</v>
      </c>
      <c r="D22" s="145"/>
      <c r="E22" s="145"/>
      <c r="F22" s="58" t="s">
        <v>408</v>
      </c>
      <c r="G22" s="118" t="s">
        <v>440</v>
      </c>
    </row>
    <row r="23" spans="2:7" ht="84.75" customHeight="1" x14ac:dyDescent="0.25">
      <c r="B23" s="102" t="s">
        <v>42</v>
      </c>
      <c r="C23" s="11" t="s">
        <v>3</v>
      </c>
      <c r="D23" s="145"/>
      <c r="E23" s="146" t="s">
        <v>320</v>
      </c>
      <c r="F23" s="58" t="s">
        <v>409</v>
      </c>
      <c r="G23" s="124" t="s">
        <v>442</v>
      </c>
    </row>
    <row r="24" spans="2:7" ht="46.5" customHeight="1" x14ac:dyDescent="0.25">
      <c r="B24" s="102" t="s">
        <v>44</v>
      </c>
      <c r="C24" s="11" t="s">
        <v>3</v>
      </c>
      <c r="D24" s="145"/>
      <c r="E24" s="147"/>
      <c r="F24" s="58" t="s">
        <v>409</v>
      </c>
      <c r="G24" s="124" t="s">
        <v>375</v>
      </c>
    </row>
    <row r="25" spans="2:7" ht="211.5" customHeight="1" x14ac:dyDescent="0.25">
      <c r="B25" s="102" t="s">
        <v>39</v>
      </c>
      <c r="C25" s="11"/>
      <c r="D25" s="145"/>
      <c r="E25" s="148"/>
      <c r="F25" s="9" t="s">
        <v>409</v>
      </c>
      <c r="G25" s="125" t="s">
        <v>453</v>
      </c>
    </row>
    <row r="26" spans="2:7" ht="46.5" customHeight="1" x14ac:dyDescent="0.25">
      <c r="B26" s="102"/>
      <c r="C26" s="11"/>
      <c r="D26" s="145" t="s">
        <v>390</v>
      </c>
      <c r="E26" s="145" t="s">
        <v>464</v>
      </c>
      <c r="F26" s="58"/>
      <c r="G26" s="128"/>
    </row>
    <row r="27" spans="2:7" ht="114" customHeight="1" x14ac:dyDescent="0.25">
      <c r="B27" s="102" t="s">
        <v>41</v>
      </c>
      <c r="C27" s="11" t="s">
        <v>4</v>
      </c>
      <c r="D27" s="145"/>
      <c r="E27" s="145"/>
      <c r="F27" s="58" t="s">
        <v>426</v>
      </c>
      <c r="G27" s="126" t="s">
        <v>356</v>
      </c>
    </row>
    <row r="28" spans="2:7" ht="99.75" customHeight="1" x14ac:dyDescent="0.25">
      <c r="B28" s="102" t="s">
        <v>43</v>
      </c>
      <c r="C28" s="11" t="s">
        <v>4</v>
      </c>
      <c r="D28" s="145"/>
      <c r="E28" s="145"/>
      <c r="F28" s="58" t="s">
        <v>426</v>
      </c>
      <c r="G28" s="127" t="s">
        <v>392</v>
      </c>
    </row>
    <row r="29" spans="2:7" ht="87" customHeight="1" x14ac:dyDescent="0.25">
      <c r="B29" s="102" t="s">
        <v>44</v>
      </c>
      <c r="C29" s="11" t="s">
        <v>4</v>
      </c>
      <c r="D29" s="145"/>
      <c r="E29" s="145"/>
      <c r="F29" s="58" t="s">
        <v>426</v>
      </c>
      <c r="G29" s="127" t="s">
        <v>391</v>
      </c>
    </row>
    <row r="30" spans="2:7" ht="46.5" customHeight="1" x14ac:dyDescent="0.25">
      <c r="B30" s="102" t="s">
        <v>39</v>
      </c>
      <c r="C30" s="11" t="s">
        <v>4</v>
      </c>
      <c r="D30" s="145"/>
      <c r="E30" s="70" t="s">
        <v>465</v>
      </c>
      <c r="F30" s="58" t="s">
        <v>427</v>
      </c>
      <c r="G30" s="129" t="s">
        <v>342</v>
      </c>
    </row>
    <row r="31" spans="2:7" ht="46.5" customHeight="1" x14ac:dyDescent="0.25">
      <c r="B31" s="102" t="s">
        <v>39</v>
      </c>
      <c r="C31" s="11" t="s">
        <v>4</v>
      </c>
      <c r="D31" s="145"/>
      <c r="E31" s="145" t="s">
        <v>466</v>
      </c>
      <c r="F31" s="58" t="s">
        <v>428</v>
      </c>
      <c r="G31" s="130" t="s">
        <v>344</v>
      </c>
    </row>
    <row r="32" spans="2:7" ht="128.25" customHeight="1" x14ac:dyDescent="0.25">
      <c r="B32" s="102" t="s">
        <v>43</v>
      </c>
      <c r="C32" s="11" t="s">
        <v>4</v>
      </c>
      <c r="D32" s="145"/>
      <c r="E32" s="145"/>
      <c r="F32" s="58" t="s">
        <v>428</v>
      </c>
      <c r="G32" s="131" t="s">
        <v>364</v>
      </c>
    </row>
    <row r="33" spans="1:7" ht="53.25" customHeight="1" x14ac:dyDescent="0.25">
      <c r="B33" s="102" t="s">
        <v>43</v>
      </c>
      <c r="C33" s="11" t="s">
        <v>4</v>
      </c>
      <c r="D33" s="145"/>
      <c r="E33" s="70" t="s">
        <v>472</v>
      </c>
      <c r="F33" s="58" t="s">
        <v>429</v>
      </c>
      <c r="G33" s="132" t="s">
        <v>363</v>
      </c>
    </row>
    <row r="34" spans="1:7" ht="26.25" customHeight="1" x14ac:dyDescent="0.25">
      <c r="B34" s="102" t="s">
        <v>39</v>
      </c>
      <c r="C34" s="56" t="s">
        <v>5</v>
      </c>
      <c r="D34" s="145" t="s">
        <v>393</v>
      </c>
      <c r="E34" s="145" t="s">
        <v>471</v>
      </c>
      <c r="F34" s="58" t="s">
        <v>430</v>
      </c>
      <c r="G34" s="134" t="s">
        <v>395</v>
      </c>
    </row>
    <row r="35" spans="1:7" ht="99.75" customHeight="1" x14ac:dyDescent="0.25">
      <c r="B35" s="102" t="s">
        <v>44</v>
      </c>
      <c r="C35" s="56" t="s">
        <v>5</v>
      </c>
      <c r="D35" s="145"/>
      <c r="E35" s="145"/>
      <c r="F35" s="58" t="s">
        <v>430</v>
      </c>
      <c r="G35" s="133" t="s">
        <v>454</v>
      </c>
    </row>
    <row r="36" spans="1:7" ht="49.5" customHeight="1" x14ac:dyDescent="0.25">
      <c r="B36" s="102" t="s">
        <v>44</v>
      </c>
      <c r="C36" s="56" t="s">
        <v>5</v>
      </c>
      <c r="D36" s="145"/>
      <c r="E36" s="70" t="s">
        <v>396</v>
      </c>
      <c r="F36" s="58" t="s">
        <v>431</v>
      </c>
      <c r="G36" s="135" t="s">
        <v>455</v>
      </c>
    </row>
    <row r="37" spans="1:7" ht="76.5" customHeight="1" x14ac:dyDescent="0.25">
      <c r="B37" s="102" t="s">
        <v>39</v>
      </c>
      <c r="C37" s="11" t="s">
        <v>6</v>
      </c>
      <c r="D37" s="145" t="s">
        <v>397</v>
      </c>
      <c r="E37" s="70" t="s">
        <v>468</v>
      </c>
      <c r="F37" s="58" t="s">
        <v>432</v>
      </c>
      <c r="G37" s="136" t="s">
        <v>339</v>
      </c>
    </row>
    <row r="38" spans="1:7" ht="58.5" customHeight="1" x14ac:dyDescent="0.25">
      <c r="B38" s="102" t="s">
        <v>39</v>
      </c>
      <c r="C38" s="11" t="s">
        <v>6</v>
      </c>
      <c r="D38" s="145"/>
      <c r="E38" s="70" t="s">
        <v>469</v>
      </c>
      <c r="F38" s="58" t="s">
        <v>433</v>
      </c>
      <c r="G38" s="136" t="s">
        <v>348</v>
      </c>
    </row>
    <row r="39" spans="1:7" ht="46.5" customHeight="1" x14ac:dyDescent="0.25">
      <c r="B39" s="102" t="s">
        <v>39</v>
      </c>
      <c r="C39" s="11" t="s">
        <v>7</v>
      </c>
      <c r="D39" s="146" t="s">
        <v>398</v>
      </c>
      <c r="E39" s="145" t="s">
        <v>470</v>
      </c>
      <c r="F39" s="58" t="s">
        <v>434</v>
      </c>
      <c r="G39" s="137" t="s">
        <v>399</v>
      </c>
    </row>
    <row r="40" spans="1:7" ht="116.25" customHeight="1" x14ac:dyDescent="0.25">
      <c r="B40" s="102" t="s">
        <v>43</v>
      </c>
      <c r="C40" s="11" t="s">
        <v>7</v>
      </c>
      <c r="D40" s="147"/>
      <c r="E40" s="145"/>
      <c r="F40" s="58" t="s">
        <v>434</v>
      </c>
      <c r="G40" s="138" t="s">
        <v>361</v>
      </c>
    </row>
    <row r="41" spans="1:7" ht="98.25" customHeight="1" x14ac:dyDescent="0.25">
      <c r="B41" s="102" t="s">
        <v>42</v>
      </c>
      <c r="C41" s="11" t="s">
        <v>7</v>
      </c>
      <c r="D41" s="147"/>
      <c r="E41" s="145" t="s">
        <v>400</v>
      </c>
      <c r="F41" s="58" t="s">
        <v>435</v>
      </c>
      <c r="G41" s="140" t="s">
        <v>369</v>
      </c>
    </row>
    <row r="42" spans="1:7" ht="61.5" customHeight="1" x14ac:dyDescent="0.25">
      <c r="B42" s="102" t="s">
        <v>44</v>
      </c>
      <c r="C42" s="11" t="s">
        <v>7</v>
      </c>
      <c r="D42" s="147"/>
      <c r="E42" s="145"/>
      <c r="F42" s="58" t="s">
        <v>435</v>
      </c>
      <c r="G42" s="139" t="s">
        <v>377</v>
      </c>
    </row>
    <row r="43" spans="1:7" ht="98.25" customHeight="1" x14ac:dyDescent="0.25">
      <c r="B43" s="102" t="s">
        <v>43</v>
      </c>
      <c r="C43" s="11" t="s">
        <v>7</v>
      </c>
      <c r="D43" s="147"/>
      <c r="E43" s="70" t="s">
        <v>402</v>
      </c>
      <c r="F43" s="58" t="s">
        <v>436</v>
      </c>
      <c r="G43" s="77" t="s">
        <v>366</v>
      </c>
    </row>
    <row r="44" spans="1:7" ht="15.75" x14ac:dyDescent="0.25">
      <c r="A44" s="97"/>
      <c r="B44" s="102"/>
      <c r="C44" s="11"/>
      <c r="D44" s="148"/>
      <c r="F44" s="58"/>
    </row>
    <row r="45" spans="1:7" ht="46.5" customHeight="1" x14ac:dyDescent="0.25">
      <c r="A45" s="97"/>
      <c r="B45" s="98"/>
      <c r="C45" s="47"/>
      <c r="D45" s="47"/>
      <c r="E45" s="99"/>
      <c r="F45" s="38"/>
    </row>
    <row r="46" spans="1:7" ht="46.5" customHeight="1" x14ac:dyDescent="0.25">
      <c r="A46" s="97"/>
      <c r="B46" s="98"/>
      <c r="C46" s="47"/>
      <c r="D46" s="47"/>
      <c r="E46" s="99"/>
      <c r="F46" s="38"/>
    </row>
    <row r="47" spans="1:7" ht="46.5" customHeight="1" x14ac:dyDescent="0.25">
      <c r="A47" s="97"/>
      <c r="B47" s="98"/>
      <c r="C47" s="47"/>
      <c r="D47" s="47"/>
      <c r="E47" s="99"/>
      <c r="F47" s="38"/>
    </row>
    <row r="48" spans="1:7" ht="46.5" customHeight="1" x14ac:dyDescent="0.25">
      <c r="A48" s="97"/>
      <c r="B48" s="98"/>
      <c r="C48" s="47"/>
      <c r="D48" s="47"/>
      <c r="E48" s="99"/>
      <c r="F48" s="38"/>
    </row>
    <row r="49" spans="1:6" ht="46.5" customHeight="1" x14ac:dyDescent="0.25">
      <c r="A49" s="97"/>
      <c r="B49" s="98"/>
      <c r="C49" s="41"/>
      <c r="D49" s="61"/>
      <c r="E49" s="99"/>
      <c r="F49" s="38"/>
    </row>
    <row r="50" spans="1:6" ht="46.5" customHeight="1" x14ac:dyDescent="0.25">
      <c r="A50" s="97"/>
      <c r="B50" s="98"/>
      <c r="C50" s="47"/>
      <c r="D50" s="47"/>
      <c r="E50" s="99"/>
      <c r="F50" s="38"/>
    </row>
    <row r="51" spans="1:6" ht="46.5" customHeight="1" x14ac:dyDescent="0.25">
      <c r="A51" s="97"/>
      <c r="B51" s="98"/>
      <c r="C51" s="47"/>
      <c r="D51" s="47"/>
      <c r="E51" s="99"/>
      <c r="F51" s="38"/>
    </row>
    <row r="52" spans="1:6" ht="46.5" customHeight="1" x14ac:dyDescent="0.25">
      <c r="A52" s="97"/>
      <c r="B52" s="98"/>
      <c r="C52" s="47"/>
      <c r="D52" s="47"/>
      <c r="E52" s="99"/>
      <c r="F52" s="38"/>
    </row>
    <row r="53" spans="1:6" ht="46.5" customHeight="1" x14ac:dyDescent="0.25">
      <c r="A53" s="97"/>
      <c r="B53" s="98"/>
      <c r="C53" s="47"/>
      <c r="D53" s="47"/>
      <c r="E53" s="99"/>
      <c r="F53" s="38"/>
    </row>
    <row r="54" spans="1:6" ht="46.5" customHeight="1" x14ac:dyDescent="0.25">
      <c r="A54" s="97"/>
      <c r="B54" s="98"/>
      <c r="C54" s="47"/>
      <c r="D54" s="47"/>
      <c r="E54" s="99"/>
      <c r="F54" s="38"/>
    </row>
    <row r="55" spans="1:6" ht="46.5" customHeight="1" x14ac:dyDescent="0.25">
      <c r="A55" s="97"/>
      <c r="B55" s="98"/>
      <c r="C55" s="47"/>
      <c r="D55" s="47"/>
      <c r="E55" s="99"/>
      <c r="F55" s="38"/>
    </row>
    <row r="56" spans="1:6" ht="46.5" customHeight="1" x14ac:dyDescent="0.25">
      <c r="A56" s="97"/>
      <c r="B56" s="98"/>
      <c r="C56" s="47"/>
      <c r="D56" s="47"/>
      <c r="E56" s="99"/>
      <c r="F56" s="38"/>
    </row>
    <row r="57" spans="1:6" ht="46.5" customHeight="1" x14ac:dyDescent="0.25">
      <c r="A57" s="97"/>
      <c r="B57" s="98"/>
      <c r="C57" s="47"/>
      <c r="D57" s="47"/>
      <c r="E57" s="99"/>
      <c r="F57" s="38"/>
    </row>
    <row r="58" spans="1:6" ht="46.5" customHeight="1" x14ac:dyDescent="0.25">
      <c r="A58" s="97"/>
      <c r="B58" s="98"/>
      <c r="C58" s="47"/>
      <c r="D58" s="47"/>
      <c r="E58" s="99"/>
      <c r="F58" s="38"/>
    </row>
    <row r="59" spans="1:6" ht="46.5" customHeight="1" x14ac:dyDescent="0.25">
      <c r="A59" s="97"/>
      <c r="B59" s="98"/>
      <c r="C59" s="47"/>
      <c r="D59" s="47"/>
      <c r="E59" s="99"/>
      <c r="F59" s="38"/>
    </row>
    <row r="60" spans="1:6" ht="46.5" customHeight="1" x14ac:dyDescent="0.25">
      <c r="A60" s="97"/>
      <c r="B60" s="98"/>
      <c r="C60" s="47"/>
      <c r="D60" s="47"/>
      <c r="E60" s="99"/>
      <c r="F60" s="38"/>
    </row>
    <row r="61" spans="1:6" ht="46.5" customHeight="1" x14ac:dyDescent="0.25">
      <c r="A61" s="97"/>
      <c r="B61" s="98"/>
      <c r="C61" s="41"/>
      <c r="D61" s="61"/>
      <c r="E61" s="99"/>
      <c r="F61" s="38"/>
    </row>
    <row r="62" spans="1:6" ht="46.5" customHeight="1" x14ac:dyDescent="0.25">
      <c r="A62" s="97"/>
      <c r="B62" s="98"/>
      <c r="C62" s="47"/>
      <c r="D62" s="47"/>
      <c r="E62" s="99"/>
      <c r="F62" s="38"/>
    </row>
    <row r="63" spans="1:6" ht="46.5" customHeight="1" x14ac:dyDescent="0.25">
      <c r="A63" s="97"/>
      <c r="B63" s="98"/>
      <c r="C63" s="47"/>
      <c r="D63" s="47"/>
      <c r="E63" s="99"/>
      <c r="F63" s="38"/>
    </row>
    <row r="64" spans="1:6" ht="46.5" customHeight="1" x14ac:dyDescent="0.25">
      <c r="A64" s="97"/>
      <c r="B64" s="98"/>
      <c r="C64" s="47"/>
      <c r="D64" s="47"/>
      <c r="E64" s="99"/>
      <c r="F64" s="38"/>
    </row>
    <row r="65" spans="1:6" ht="46.5" customHeight="1" x14ac:dyDescent="0.25">
      <c r="A65" s="97"/>
      <c r="B65" s="98"/>
      <c r="C65" s="47"/>
      <c r="D65" s="47"/>
      <c r="E65" s="99"/>
      <c r="F65" s="38"/>
    </row>
    <row r="66" spans="1:6" ht="46.5" customHeight="1" x14ac:dyDescent="0.25">
      <c r="A66" s="97"/>
      <c r="B66" s="98"/>
      <c r="C66" s="47"/>
      <c r="D66" s="47"/>
      <c r="E66" s="99"/>
      <c r="F66" s="38"/>
    </row>
    <row r="67" spans="1:6" ht="46.5" customHeight="1" x14ac:dyDescent="0.25">
      <c r="A67" s="97"/>
      <c r="B67" s="98"/>
      <c r="C67" s="47"/>
      <c r="D67" s="47"/>
      <c r="E67" s="99"/>
      <c r="F67" s="38"/>
    </row>
    <row r="68" spans="1:6" ht="46.5" customHeight="1" x14ac:dyDescent="0.25">
      <c r="A68" s="97"/>
      <c r="B68" s="98"/>
      <c r="C68" s="47"/>
      <c r="D68" s="47"/>
      <c r="E68" s="99"/>
      <c r="F68" s="38"/>
    </row>
    <row r="69" spans="1:6" ht="46.5" customHeight="1" x14ac:dyDescent="0.25">
      <c r="A69" s="97"/>
      <c r="B69" s="98"/>
      <c r="C69" s="47"/>
      <c r="D69" s="47"/>
      <c r="E69" s="99"/>
      <c r="F69" s="38"/>
    </row>
    <row r="70" spans="1:6" ht="46.5" customHeight="1" x14ac:dyDescent="0.25">
      <c r="A70" s="97"/>
      <c r="B70" s="98"/>
      <c r="C70" s="47"/>
      <c r="D70" s="47"/>
      <c r="E70" s="99"/>
      <c r="F70" s="38"/>
    </row>
    <row r="71" spans="1:6" ht="46.5" customHeight="1" x14ac:dyDescent="0.25">
      <c r="A71" s="97"/>
      <c r="B71" s="98"/>
      <c r="C71" s="47"/>
      <c r="D71" s="47"/>
      <c r="E71" s="99"/>
      <c r="F71" s="38"/>
    </row>
    <row r="72" spans="1:6" ht="46.5" customHeight="1" x14ac:dyDescent="0.25">
      <c r="A72" s="97"/>
      <c r="B72" s="98"/>
      <c r="C72" s="47"/>
      <c r="D72" s="47"/>
      <c r="E72" s="99"/>
      <c r="F72" s="38"/>
    </row>
    <row r="73" spans="1:6" ht="46.5" customHeight="1" x14ac:dyDescent="0.25">
      <c r="A73" s="97"/>
      <c r="B73" s="98"/>
      <c r="C73" s="47"/>
      <c r="D73" s="47"/>
      <c r="E73" s="99"/>
      <c r="F73" s="38"/>
    </row>
    <row r="74" spans="1:6" ht="46.5" customHeight="1" x14ac:dyDescent="0.25">
      <c r="A74" s="97"/>
      <c r="B74" s="98"/>
      <c r="C74" s="41"/>
      <c r="D74" s="61"/>
      <c r="E74" s="99"/>
      <c r="F74" s="38"/>
    </row>
    <row r="75" spans="1:6" ht="46.5" customHeight="1" x14ac:dyDescent="0.25">
      <c r="A75" s="97"/>
      <c r="B75" s="98"/>
      <c r="C75" s="41"/>
      <c r="D75" s="61"/>
      <c r="E75" s="99"/>
      <c r="F75" s="38"/>
    </row>
    <row r="76" spans="1:6" ht="46.5" customHeight="1" x14ac:dyDescent="0.25">
      <c r="A76" s="97"/>
      <c r="B76" s="98"/>
      <c r="C76" s="47"/>
      <c r="D76" s="47"/>
      <c r="E76" s="99"/>
      <c r="F76" s="38"/>
    </row>
    <row r="77" spans="1:6" ht="46.5" customHeight="1" x14ac:dyDescent="0.25">
      <c r="A77" s="97"/>
      <c r="B77" s="98"/>
      <c r="C77" s="47"/>
      <c r="D77" s="47"/>
      <c r="E77" s="99"/>
      <c r="F77" s="38"/>
    </row>
    <row r="78" spans="1:6" ht="46.5" customHeight="1" x14ac:dyDescent="0.25">
      <c r="A78" s="97"/>
      <c r="B78" s="98"/>
      <c r="C78" s="41"/>
      <c r="D78" s="61"/>
      <c r="E78" s="99"/>
      <c r="F78" s="38"/>
    </row>
    <row r="79" spans="1:6" ht="46.5" customHeight="1" x14ac:dyDescent="0.25">
      <c r="A79" s="97"/>
      <c r="B79" s="98"/>
      <c r="C79" s="47"/>
      <c r="D79" s="47"/>
      <c r="E79" s="99"/>
      <c r="F79" s="38"/>
    </row>
    <row r="80" spans="1:6" ht="46.5" customHeight="1" x14ac:dyDescent="0.25">
      <c r="A80" s="97"/>
      <c r="B80" s="98"/>
      <c r="C80" s="47"/>
      <c r="D80" s="47"/>
      <c r="E80" s="99"/>
      <c r="F80" s="38"/>
    </row>
    <row r="81" spans="1:6" ht="46.5" customHeight="1" x14ac:dyDescent="0.25">
      <c r="A81" s="97"/>
      <c r="B81" s="98"/>
      <c r="C81" s="47"/>
      <c r="D81" s="47"/>
      <c r="E81" s="99"/>
      <c r="F81" s="38"/>
    </row>
    <row r="82" spans="1:6" ht="46.5" customHeight="1" x14ac:dyDescent="0.25">
      <c r="A82" s="97"/>
      <c r="B82" s="98"/>
      <c r="C82" s="47"/>
      <c r="D82" s="47"/>
      <c r="E82" s="99"/>
      <c r="F82" s="38"/>
    </row>
    <row r="83" spans="1:6" ht="46.5" customHeight="1" x14ac:dyDescent="0.25">
      <c r="A83" s="97"/>
      <c r="B83" s="98"/>
      <c r="C83" s="47"/>
      <c r="D83" s="47"/>
      <c r="E83" s="99"/>
      <c r="F83" s="38"/>
    </row>
    <row r="84" spans="1:6" ht="46.5" customHeight="1" x14ac:dyDescent="0.25">
      <c r="A84" s="97"/>
      <c r="B84" s="98"/>
      <c r="C84" s="47"/>
      <c r="D84" s="47"/>
      <c r="E84" s="99"/>
      <c r="F84" s="100"/>
    </row>
    <row r="85" spans="1:6" ht="46.5" customHeight="1" x14ac:dyDescent="0.25">
      <c r="A85" s="97"/>
      <c r="B85" s="98"/>
      <c r="C85" s="47"/>
      <c r="D85" s="47"/>
      <c r="E85" s="99"/>
      <c r="F85" s="100"/>
    </row>
    <row r="86" spans="1:6" ht="46.5" customHeight="1" x14ac:dyDescent="0.25">
      <c r="A86" s="97"/>
      <c r="B86" s="98"/>
      <c r="C86" s="47"/>
      <c r="D86" s="47"/>
      <c r="E86" s="99"/>
      <c r="F86" s="100"/>
    </row>
    <row r="87" spans="1:6" ht="46.5" customHeight="1" x14ac:dyDescent="0.25">
      <c r="A87" s="97"/>
      <c r="B87" s="98"/>
      <c r="C87" s="47"/>
      <c r="D87" s="47"/>
      <c r="E87" s="99"/>
      <c r="F87" s="100"/>
    </row>
    <row r="88" spans="1:6" ht="46.5" customHeight="1" x14ac:dyDescent="0.25">
      <c r="A88" s="97"/>
      <c r="B88" s="98"/>
      <c r="C88" s="47"/>
      <c r="D88" s="47"/>
      <c r="E88" s="99"/>
      <c r="F88" s="100"/>
    </row>
    <row r="89" spans="1:6" ht="46.5" customHeight="1" x14ac:dyDescent="0.25">
      <c r="A89" s="97"/>
      <c r="B89" s="98"/>
      <c r="C89" s="47"/>
      <c r="D89" s="47"/>
      <c r="E89" s="99"/>
      <c r="F89" s="100"/>
    </row>
    <row r="90" spans="1:6" ht="46.5" customHeight="1" x14ac:dyDescent="0.25">
      <c r="A90" s="97"/>
      <c r="B90" s="98"/>
      <c r="C90" s="47"/>
      <c r="D90" s="47"/>
      <c r="E90" s="99"/>
      <c r="F90" s="100"/>
    </row>
    <row r="91" spans="1:6" ht="46.5" customHeight="1" x14ac:dyDescent="0.25">
      <c r="A91" s="97"/>
      <c r="B91" s="98"/>
      <c r="C91" s="47"/>
      <c r="D91" s="47"/>
      <c r="E91" s="99"/>
      <c r="F91" s="100"/>
    </row>
    <row r="92" spans="1:6" ht="46.5" customHeight="1" x14ac:dyDescent="0.25">
      <c r="A92" s="97"/>
      <c r="B92" s="98"/>
      <c r="C92" s="47"/>
      <c r="D92" s="47"/>
      <c r="E92" s="99"/>
      <c r="F92" s="100"/>
    </row>
    <row r="93" spans="1:6" ht="46.5" customHeight="1" x14ac:dyDescent="0.25">
      <c r="A93" s="97"/>
      <c r="B93" s="98"/>
      <c r="C93" s="47"/>
      <c r="D93" s="47"/>
      <c r="E93" s="99"/>
      <c r="F93" s="100"/>
    </row>
    <row r="94" spans="1:6" ht="46.5" customHeight="1" x14ac:dyDescent="0.25">
      <c r="A94" s="97"/>
      <c r="B94" s="98"/>
      <c r="C94" s="47"/>
      <c r="D94" s="47"/>
      <c r="E94" s="99"/>
      <c r="F94" s="100"/>
    </row>
    <row r="95" spans="1:6" ht="46.5" customHeight="1" x14ac:dyDescent="0.25">
      <c r="A95" s="97"/>
      <c r="B95" s="98"/>
      <c r="C95" s="47"/>
      <c r="D95" s="47"/>
      <c r="E95" s="99"/>
      <c r="F95" s="100"/>
    </row>
    <row r="96" spans="1:6" ht="46.5" customHeight="1" x14ac:dyDescent="0.25">
      <c r="A96" s="97"/>
      <c r="B96" s="98"/>
      <c r="C96" s="47"/>
      <c r="D96" s="47"/>
      <c r="E96" s="99"/>
      <c r="F96" s="100"/>
    </row>
    <row r="97" spans="1:6" ht="46.5" customHeight="1" x14ac:dyDescent="0.25">
      <c r="A97" s="97"/>
      <c r="B97" s="98"/>
      <c r="C97" s="47"/>
      <c r="D97" s="47"/>
      <c r="E97" s="99"/>
      <c r="F97" s="100"/>
    </row>
    <row r="98" spans="1:6" ht="46.5" customHeight="1" x14ac:dyDescent="0.25">
      <c r="A98" s="97"/>
      <c r="B98" s="98"/>
      <c r="C98" s="41"/>
      <c r="D98" s="61"/>
      <c r="E98" s="99"/>
      <c r="F98" s="100"/>
    </row>
    <row r="99" spans="1:6" ht="46.5" customHeight="1" x14ac:dyDescent="0.25">
      <c r="A99" s="97"/>
      <c r="B99" s="98"/>
      <c r="C99" s="41"/>
      <c r="D99" s="61"/>
      <c r="E99" s="99"/>
      <c r="F99" s="100"/>
    </row>
    <row r="100" spans="1:6" ht="46.5" customHeight="1" x14ac:dyDescent="0.25">
      <c r="A100" s="97"/>
      <c r="B100" s="98"/>
      <c r="C100" s="41"/>
      <c r="D100" s="61"/>
      <c r="E100" s="99"/>
      <c r="F100" s="100"/>
    </row>
    <row r="101" spans="1:6" ht="46.5" customHeight="1" x14ac:dyDescent="0.25">
      <c r="A101" s="97"/>
      <c r="B101" s="98"/>
      <c r="C101" s="47"/>
      <c r="D101" s="47"/>
      <c r="E101" s="99"/>
      <c r="F101" s="101"/>
    </row>
    <row r="102" spans="1:6" ht="46.5" customHeight="1" x14ac:dyDescent="0.25">
      <c r="A102" s="97"/>
      <c r="B102" s="98"/>
      <c r="C102" s="47"/>
      <c r="D102" s="47"/>
      <c r="E102" s="99"/>
      <c r="F102" s="101"/>
    </row>
    <row r="103" spans="1:6" ht="46.5" customHeight="1" x14ac:dyDescent="0.25">
      <c r="A103" s="97"/>
      <c r="B103" s="98"/>
      <c r="C103" s="47"/>
      <c r="D103" s="47"/>
      <c r="E103" s="99"/>
      <c r="F103" s="101"/>
    </row>
    <row r="104" spans="1:6" ht="46.5" customHeight="1" x14ac:dyDescent="0.25">
      <c r="A104" s="97"/>
      <c r="B104" s="98"/>
      <c r="C104" s="47"/>
      <c r="D104" s="47"/>
      <c r="E104" s="99"/>
      <c r="F104" s="101"/>
    </row>
    <row r="105" spans="1:6" ht="46.5" customHeight="1" x14ac:dyDescent="0.25">
      <c r="A105" s="97"/>
      <c r="B105" s="98"/>
      <c r="C105" s="47"/>
      <c r="D105" s="47"/>
      <c r="E105" s="99"/>
      <c r="F105" s="101"/>
    </row>
    <row r="106" spans="1:6" ht="46.5" customHeight="1" x14ac:dyDescent="0.25">
      <c r="A106" s="97"/>
      <c r="B106" s="98"/>
      <c r="C106" s="47"/>
      <c r="D106" s="47"/>
      <c r="E106" s="99"/>
      <c r="F106" s="101"/>
    </row>
    <row r="107" spans="1:6" ht="46.5" customHeight="1" x14ac:dyDescent="0.25">
      <c r="A107" s="97"/>
      <c r="B107" s="98"/>
      <c r="C107" s="47"/>
      <c r="D107" s="47"/>
      <c r="E107" s="99"/>
      <c r="F107" s="101"/>
    </row>
    <row r="108" spans="1:6" ht="46.5" customHeight="1" x14ac:dyDescent="0.25">
      <c r="A108" s="97"/>
      <c r="B108" s="98"/>
      <c r="C108" s="47"/>
      <c r="D108" s="47"/>
      <c r="E108" s="99"/>
      <c r="F108" s="101"/>
    </row>
    <row r="109" spans="1:6" ht="46.5" customHeight="1" x14ac:dyDescent="0.25">
      <c r="A109" s="97"/>
      <c r="B109" s="98"/>
      <c r="C109" s="47"/>
      <c r="D109" s="47"/>
      <c r="E109" s="99"/>
      <c r="F109" s="101"/>
    </row>
    <row r="110" spans="1:6" ht="46.5" customHeight="1" x14ac:dyDescent="0.25">
      <c r="A110" s="97"/>
      <c r="B110" s="98"/>
      <c r="C110" s="47"/>
      <c r="D110" s="47"/>
      <c r="E110" s="99"/>
      <c r="F110" s="101"/>
    </row>
    <row r="111" spans="1:6" ht="46.5" customHeight="1" x14ac:dyDescent="0.25">
      <c r="A111" s="97"/>
      <c r="B111" s="98"/>
      <c r="C111" s="47"/>
      <c r="D111" s="47"/>
      <c r="E111" s="99"/>
      <c r="F111" s="101"/>
    </row>
    <row r="112" spans="1:6" ht="46.5" customHeight="1" x14ac:dyDescent="0.25">
      <c r="A112" s="97"/>
      <c r="B112" s="98"/>
      <c r="C112" s="47"/>
      <c r="D112" s="47"/>
      <c r="E112" s="99"/>
      <c r="F112" s="101"/>
    </row>
    <row r="113" spans="1:6" ht="46.5" customHeight="1" x14ac:dyDescent="0.25">
      <c r="A113" s="97"/>
      <c r="B113" s="98"/>
      <c r="C113" s="47"/>
      <c r="D113" s="47"/>
      <c r="E113" s="99"/>
      <c r="F113" s="101"/>
    </row>
    <row r="114" spans="1:6" ht="46.5" customHeight="1" x14ac:dyDescent="0.25">
      <c r="A114" s="97"/>
      <c r="B114" s="98"/>
      <c r="C114" s="41"/>
      <c r="D114" s="61"/>
      <c r="E114" s="99"/>
      <c r="F114" s="101"/>
    </row>
    <row r="115" spans="1:6" ht="46.5" customHeight="1" x14ac:dyDescent="0.25">
      <c r="A115" s="97"/>
      <c r="B115" s="98"/>
      <c r="C115" s="47"/>
      <c r="D115" s="47"/>
      <c r="E115" s="99"/>
      <c r="F115" s="101"/>
    </row>
    <row r="116" spans="1:6" ht="46.5" customHeight="1" x14ac:dyDescent="0.25">
      <c r="A116" s="97"/>
      <c r="B116" s="98"/>
      <c r="C116" s="47"/>
      <c r="D116" s="47"/>
      <c r="E116" s="99"/>
      <c r="F116" s="101"/>
    </row>
    <row r="117" spans="1:6" ht="46.5" customHeight="1" x14ac:dyDescent="0.25">
      <c r="A117" s="97"/>
      <c r="B117" s="98"/>
      <c r="C117" s="47"/>
      <c r="D117" s="47"/>
      <c r="E117" s="99"/>
      <c r="F117" s="101"/>
    </row>
    <row r="118" spans="1:6" ht="46.5" customHeight="1" x14ac:dyDescent="0.25">
      <c r="A118" s="97"/>
      <c r="B118" s="98"/>
      <c r="C118" s="47"/>
      <c r="D118" s="47"/>
      <c r="E118" s="99"/>
      <c r="F118" s="101"/>
    </row>
    <row r="119" spans="1:6" ht="46.5" customHeight="1" x14ac:dyDescent="0.25">
      <c r="A119" s="97"/>
      <c r="B119" s="98"/>
      <c r="C119" s="47"/>
      <c r="D119" s="47"/>
      <c r="E119" s="99"/>
      <c r="F119" s="101"/>
    </row>
    <row r="120" spans="1:6" ht="46.5" customHeight="1" x14ac:dyDescent="0.25">
      <c r="A120" s="97"/>
      <c r="B120" s="98"/>
      <c r="C120" s="47"/>
      <c r="D120" s="47"/>
      <c r="E120" s="99"/>
      <c r="F120" s="101"/>
    </row>
    <row r="121" spans="1:6" ht="46.5" customHeight="1" x14ac:dyDescent="0.25">
      <c r="A121" s="97"/>
      <c r="B121" s="98"/>
      <c r="C121" s="47"/>
      <c r="D121" s="47"/>
      <c r="E121" s="99"/>
      <c r="F121" s="101"/>
    </row>
    <row r="122" spans="1:6" ht="46.5" customHeight="1" x14ac:dyDescent="0.25">
      <c r="A122" s="97"/>
      <c r="B122" s="98"/>
      <c r="C122" s="47"/>
      <c r="D122" s="47"/>
      <c r="E122" s="99"/>
      <c r="F122" s="101"/>
    </row>
    <row r="123" spans="1:6" ht="46.5" customHeight="1" x14ac:dyDescent="0.25">
      <c r="A123" s="97"/>
      <c r="B123" s="98"/>
      <c r="C123" s="47"/>
      <c r="D123" s="47"/>
      <c r="E123" s="99"/>
      <c r="F123" s="101"/>
    </row>
    <row r="124" spans="1:6" ht="46.5" customHeight="1" x14ac:dyDescent="0.25">
      <c r="A124" s="97"/>
      <c r="B124" s="98"/>
      <c r="C124" s="47"/>
      <c r="D124" s="47"/>
      <c r="E124" s="99"/>
      <c r="F124" s="101"/>
    </row>
    <row r="125" spans="1:6" ht="46.5" customHeight="1" x14ac:dyDescent="0.25">
      <c r="A125" s="97"/>
      <c r="B125" s="98"/>
      <c r="C125" s="41"/>
      <c r="D125" s="61"/>
      <c r="E125" s="99"/>
      <c r="F125" s="101"/>
    </row>
    <row r="126" spans="1:6" ht="46.5" customHeight="1" x14ac:dyDescent="0.25">
      <c r="A126" s="97"/>
      <c r="B126" s="98"/>
      <c r="C126" s="47"/>
      <c r="D126" s="47"/>
      <c r="E126" s="99"/>
      <c r="F126" s="101"/>
    </row>
    <row r="127" spans="1:6" ht="46.5" customHeight="1" x14ac:dyDescent="0.25">
      <c r="A127" s="97"/>
      <c r="B127" s="98"/>
      <c r="C127" s="47"/>
      <c r="D127" s="47"/>
      <c r="E127" s="99"/>
      <c r="F127" s="101"/>
    </row>
    <row r="128" spans="1:6" ht="46.5" customHeight="1" x14ac:dyDescent="0.25">
      <c r="A128" s="97"/>
      <c r="B128" s="98"/>
      <c r="C128" s="47"/>
      <c r="D128" s="47"/>
      <c r="E128" s="99"/>
      <c r="F128" s="101"/>
    </row>
    <row r="129" spans="1:6" ht="46.5" customHeight="1" x14ac:dyDescent="0.25">
      <c r="A129" s="97"/>
      <c r="B129" s="98"/>
      <c r="C129" s="47"/>
      <c r="D129" s="47"/>
      <c r="E129" s="99"/>
      <c r="F129" s="101"/>
    </row>
    <row r="130" spans="1:6" ht="46.5" customHeight="1" x14ac:dyDescent="0.25">
      <c r="A130" s="97"/>
      <c r="B130" s="98"/>
      <c r="C130" s="47"/>
      <c r="D130" s="47"/>
      <c r="E130" s="99"/>
      <c r="F130" s="101"/>
    </row>
    <row r="131" spans="1:6" ht="46.5" customHeight="1" x14ac:dyDescent="0.25">
      <c r="A131" s="97"/>
      <c r="B131" s="98"/>
      <c r="C131" s="47"/>
      <c r="D131" s="47"/>
      <c r="E131" s="99"/>
      <c r="F131" s="101"/>
    </row>
    <row r="132" spans="1:6" ht="46.5" customHeight="1" x14ac:dyDescent="0.25">
      <c r="A132" s="97"/>
      <c r="B132" s="98"/>
      <c r="C132" s="47"/>
      <c r="D132" s="47"/>
      <c r="E132" s="99"/>
      <c r="F132" s="101"/>
    </row>
    <row r="133" spans="1:6" ht="46.5" customHeight="1" x14ac:dyDescent="0.25">
      <c r="A133" s="97"/>
      <c r="B133" s="98"/>
      <c r="C133" s="47"/>
      <c r="D133" s="47"/>
      <c r="E133" s="99"/>
      <c r="F133" s="101"/>
    </row>
    <row r="134" spans="1:6" ht="46.5" customHeight="1" x14ac:dyDescent="0.25">
      <c r="A134" s="97"/>
      <c r="B134" s="98"/>
      <c r="C134" s="47"/>
      <c r="D134" s="47"/>
      <c r="E134" s="99"/>
      <c r="F134" s="101"/>
    </row>
  </sheetData>
  <mergeCells count="17">
    <mergeCell ref="E26:E29"/>
    <mergeCell ref="E31:E32"/>
    <mergeCell ref="D26:D33"/>
    <mergeCell ref="D4:D25"/>
    <mergeCell ref="E19:E20"/>
    <mergeCell ref="E16:E18"/>
    <mergeCell ref="E21:E22"/>
    <mergeCell ref="E4:E7"/>
    <mergeCell ref="E8:E11"/>
    <mergeCell ref="E12:E15"/>
    <mergeCell ref="E23:E25"/>
    <mergeCell ref="E34:E35"/>
    <mergeCell ref="D34:D36"/>
    <mergeCell ref="E39:E40"/>
    <mergeCell ref="E41:E42"/>
    <mergeCell ref="D39:D44"/>
    <mergeCell ref="D37:D3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abSelected="1" topLeftCell="A13" zoomScale="85" zoomScaleNormal="85" workbookViewId="0">
      <selection activeCell="O13" sqref="O13"/>
    </sheetView>
  </sheetViews>
  <sheetFormatPr defaultRowHeight="15" x14ac:dyDescent="0.25"/>
  <sheetData>
    <row r="1" spans="1:12" x14ac:dyDescent="0.25">
      <c r="A1" s="141" t="s">
        <v>458</v>
      </c>
      <c r="G1" t="s">
        <v>39</v>
      </c>
      <c r="H1" t="s">
        <v>41</v>
      </c>
      <c r="I1" t="s">
        <v>42</v>
      </c>
      <c r="J1" t="s">
        <v>43</v>
      </c>
      <c r="K1" t="s">
        <v>44</v>
      </c>
      <c r="L1" t="s">
        <v>460</v>
      </c>
    </row>
    <row r="2" spans="1:12" x14ac:dyDescent="0.25">
      <c r="A2" s="142" t="s">
        <v>379</v>
      </c>
      <c r="B2" s="142"/>
      <c r="C2" s="142"/>
      <c r="D2" s="143"/>
      <c r="E2" s="143"/>
      <c r="F2" s="143"/>
      <c r="G2" s="143"/>
      <c r="H2" s="143"/>
      <c r="I2" s="143"/>
      <c r="J2" s="143"/>
      <c r="K2" s="143"/>
      <c r="L2" s="143">
        <f>SUM(L3:L9)</f>
        <v>34</v>
      </c>
    </row>
    <row r="3" spans="1:12" x14ac:dyDescent="0.25">
      <c r="A3" t="s">
        <v>302</v>
      </c>
      <c r="G3">
        <v>5</v>
      </c>
      <c r="H3">
        <v>1</v>
      </c>
      <c r="J3">
        <v>1</v>
      </c>
      <c r="K3">
        <v>1</v>
      </c>
      <c r="L3">
        <v>8</v>
      </c>
    </row>
    <row r="4" spans="1:12" x14ac:dyDescent="0.25">
      <c r="A4" t="s">
        <v>308</v>
      </c>
      <c r="G4">
        <v>2</v>
      </c>
      <c r="H4">
        <v>3</v>
      </c>
      <c r="J4">
        <v>1</v>
      </c>
      <c r="K4">
        <v>1</v>
      </c>
      <c r="L4">
        <v>7</v>
      </c>
    </row>
    <row r="5" spans="1:12" x14ac:dyDescent="0.25">
      <c r="A5" t="s">
        <v>463</v>
      </c>
      <c r="G5">
        <v>1</v>
      </c>
      <c r="H5">
        <v>2</v>
      </c>
      <c r="J5">
        <v>3</v>
      </c>
      <c r="L5">
        <v>6</v>
      </c>
    </row>
    <row r="6" spans="1:12" x14ac:dyDescent="0.25">
      <c r="A6" t="s">
        <v>373</v>
      </c>
      <c r="H6">
        <v>3</v>
      </c>
      <c r="K6">
        <v>1</v>
      </c>
      <c r="L6">
        <v>4</v>
      </c>
    </row>
    <row r="7" spans="1:12" x14ac:dyDescent="0.25">
      <c r="A7" t="s">
        <v>459</v>
      </c>
      <c r="H7">
        <v>1</v>
      </c>
      <c r="J7">
        <v>1</v>
      </c>
      <c r="L7">
        <v>2</v>
      </c>
    </row>
    <row r="8" spans="1:12" x14ac:dyDescent="0.25">
      <c r="A8" t="s">
        <v>387</v>
      </c>
      <c r="H8">
        <v>2</v>
      </c>
      <c r="J8">
        <v>1</v>
      </c>
      <c r="L8">
        <v>3</v>
      </c>
    </row>
    <row r="9" spans="1:12" x14ac:dyDescent="0.25">
      <c r="A9" t="s">
        <v>320</v>
      </c>
      <c r="G9">
        <v>1</v>
      </c>
      <c r="I9">
        <v>2</v>
      </c>
      <c r="K9">
        <v>1</v>
      </c>
      <c r="L9">
        <v>4</v>
      </c>
    </row>
    <row r="11" spans="1:12" x14ac:dyDescent="0.25">
      <c r="A11" s="142" t="s">
        <v>390</v>
      </c>
      <c r="B11" s="143"/>
      <c r="C11" s="143"/>
      <c r="D11" s="143"/>
      <c r="E11" s="143"/>
      <c r="F11" s="143"/>
      <c r="G11" s="143"/>
      <c r="H11" s="143"/>
      <c r="I11" s="143"/>
      <c r="J11" s="143"/>
      <c r="K11" s="143"/>
      <c r="L11" s="143">
        <f>SUM(L12:L15)</f>
        <v>10</v>
      </c>
    </row>
    <row r="12" spans="1:12" x14ac:dyDescent="0.25">
      <c r="A12" t="s">
        <v>464</v>
      </c>
      <c r="H12">
        <v>2</v>
      </c>
      <c r="J12">
        <v>2</v>
      </c>
      <c r="K12">
        <v>1</v>
      </c>
      <c r="L12">
        <v>5</v>
      </c>
    </row>
    <row r="13" spans="1:12" x14ac:dyDescent="0.25">
      <c r="A13" t="s">
        <v>465</v>
      </c>
      <c r="G13">
        <v>1</v>
      </c>
      <c r="L13">
        <v>1</v>
      </c>
    </row>
    <row r="14" spans="1:12" x14ac:dyDescent="0.25">
      <c r="A14" t="s">
        <v>466</v>
      </c>
      <c r="G14">
        <v>1</v>
      </c>
      <c r="J14">
        <v>2</v>
      </c>
      <c r="L14">
        <v>3</v>
      </c>
    </row>
    <row r="15" spans="1:12" x14ac:dyDescent="0.25">
      <c r="A15" t="s">
        <v>467</v>
      </c>
      <c r="J15">
        <v>1</v>
      </c>
      <c r="L15">
        <v>1</v>
      </c>
    </row>
    <row r="17" spans="1:12" x14ac:dyDescent="0.25">
      <c r="A17" s="142" t="s">
        <v>393</v>
      </c>
      <c r="B17" s="143"/>
      <c r="C17" s="143"/>
      <c r="D17" s="143"/>
      <c r="E17" s="143"/>
      <c r="F17" s="143"/>
      <c r="G17" s="143"/>
      <c r="H17" s="143"/>
      <c r="I17" s="143"/>
      <c r="J17" s="143"/>
      <c r="K17" s="143"/>
      <c r="L17" s="143">
        <f>SUM(L18:L19)</f>
        <v>3</v>
      </c>
    </row>
    <row r="18" spans="1:12" x14ac:dyDescent="0.25">
      <c r="A18" t="s">
        <v>463</v>
      </c>
      <c r="G18">
        <v>1</v>
      </c>
      <c r="K18">
        <v>1</v>
      </c>
      <c r="L18">
        <v>2</v>
      </c>
    </row>
    <row r="19" spans="1:12" x14ac:dyDescent="0.25">
      <c r="A19" t="s">
        <v>396</v>
      </c>
      <c r="K19">
        <v>1</v>
      </c>
      <c r="L19">
        <v>1</v>
      </c>
    </row>
    <row r="21" spans="1:12" x14ac:dyDescent="0.25">
      <c r="A21" s="142" t="s">
        <v>397</v>
      </c>
      <c r="B21" s="143"/>
      <c r="C21" s="143"/>
      <c r="D21" s="143"/>
      <c r="E21" s="143"/>
      <c r="F21" s="143"/>
      <c r="G21" s="143"/>
      <c r="H21" s="143"/>
      <c r="I21" s="143"/>
      <c r="J21" s="143"/>
      <c r="K21" s="143"/>
      <c r="L21" s="143">
        <v>2</v>
      </c>
    </row>
    <row r="22" spans="1:12" x14ac:dyDescent="0.25">
      <c r="A22" t="s">
        <v>468</v>
      </c>
      <c r="G22">
        <v>1</v>
      </c>
      <c r="L22">
        <v>1</v>
      </c>
    </row>
    <row r="23" spans="1:12" x14ac:dyDescent="0.25">
      <c r="A23" t="s">
        <v>469</v>
      </c>
      <c r="G23">
        <v>1</v>
      </c>
      <c r="L23">
        <v>1</v>
      </c>
    </row>
    <row r="25" spans="1:12" x14ac:dyDescent="0.25">
      <c r="A25" s="142" t="s">
        <v>307</v>
      </c>
      <c r="B25" s="143"/>
      <c r="C25" s="143"/>
      <c r="D25" s="143"/>
      <c r="E25" s="143"/>
      <c r="F25" s="143"/>
      <c r="G25" s="143"/>
      <c r="H25" s="143"/>
      <c r="I25" s="143"/>
      <c r="J25" s="143"/>
      <c r="K25" s="143"/>
      <c r="L25" s="143">
        <v>8</v>
      </c>
    </row>
    <row r="26" spans="1:12" x14ac:dyDescent="0.25">
      <c r="A26" t="s">
        <v>470</v>
      </c>
      <c r="G26">
        <v>1</v>
      </c>
      <c r="J26">
        <v>2</v>
      </c>
      <c r="L26">
        <v>3</v>
      </c>
    </row>
    <row r="27" spans="1:12" x14ac:dyDescent="0.25">
      <c r="A27" t="s">
        <v>400</v>
      </c>
      <c r="I27">
        <v>2</v>
      </c>
      <c r="K27">
        <v>1</v>
      </c>
      <c r="L27">
        <v>3</v>
      </c>
    </row>
    <row r="28" spans="1:12" x14ac:dyDescent="0.25">
      <c r="A28" t="s">
        <v>402</v>
      </c>
      <c r="J28">
        <v>2</v>
      </c>
      <c r="L28">
        <v>2</v>
      </c>
    </row>
  </sheetData>
  <pageMargins left="0.7" right="0.7" top="0.75" bottom="0.75" header="0.3" footer="0.3"/>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R1</vt:lpstr>
      <vt:lpstr>R2</vt:lpstr>
      <vt:lpstr>R3 &amp; R4</vt:lpstr>
      <vt:lpstr>R5</vt:lpstr>
      <vt:lpstr>LAKIP dan LHEAKIP Pemda DIY2019</vt:lpstr>
      <vt:lpstr>Rekap Coding</vt:lpstr>
      <vt:lpstr>ringkasan hasil analisis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2019-06-20T14:36:28Z</dcterms:created>
  <dcterms:modified xsi:type="dcterms:W3CDTF">2023-09-25T14:27:31Z</dcterms:modified>
</cp:coreProperties>
</file>