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TARTUP PERFORMANCE\"/>
    </mc:Choice>
  </mc:AlternateContent>
  <xr:revisionPtr revIDLastSave="0" documentId="13_ncr:1_{57B47D1C-AB10-44F6-BD24-7C505723ABE5}" xr6:coauthVersionLast="47" xr6:coauthVersionMax="47" xr10:uidLastSave="{00000000-0000-0000-0000-000000000000}"/>
  <bookViews>
    <workbookView xWindow="-120" yWindow="-120" windowWidth="20730" windowHeight="11040" activeTab="1" xr2:uid="{00000000-000D-0000-FFFF-FFFF00000000}"/>
  </bookViews>
  <sheets>
    <sheet name="Navigation" sheetId="1" r:id="rId1"/>
    <sheet name="Complete" sheetId="2" r:id="rId2"/>
    <sheet name="Complete Charts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3" l="1"/>
  <c r="B3" i="2"/>
  <c r="C24" i="1"/>
  <c r="C23" i="1"/>
  <c r="C22" i="1"/>
  <c r="C21" i="1"/>
  <c r="C20" i="1"/>
  <c r="C17" i="1"/>
  <c r="C16" i="1"/>
  <c r="C15" i="1"/>
  <c r="C12" i="1"/>
  <c r="C11" i="1"/>
  <c r="C10" i="1"/>
  <c r="C9" i="1"/>
  <c r="C8" i="1"/>
  <c r="C7" i="1"/>
</calcChain>
</file>

<file path=xl/sharedStrings.xml><?xml version="1.0" encoding="utf-8"?>
<sst xmlns="http://schemas.openxmlformats.org/spreadsheetml/2006/main" count="7046" uniqueCount="895">
  <si>
    <t>SmartPLS Report</t>
  </si>
  <si>
    <t>Please cite the use of SmartPLS: Ringle, C. M., Wende, S., and Becker, J.-M. 2015. "SmartPLS 3." Boenningstedt: SmartPLS GmbH, http://www.smartpls.com.</t>
  </si>
  <si>
    <t>Final Results</t>
  </si>
  <si>
    <t>Path Coefficients</t>
  </si>
  <si>
    <t>Mean, STDEV, T-Values, P-Values</t>
  </si>
  <si>
    <t/>
  </si>
  <si>
    <t>Original Sample (O)</t>
  </si>
  <si>
    <t>Sample Mean (M)</t>
  </si>
  <si>
    <t>Standard Deviation (STDEV)</t>
  </si>
  <si>
    <t>T Statistics (|O/STDEV|)</t>
  </si>
  <si>
    <t>P Values</t>
  </si>
  <si>
    <t>ENTERPRENEUR TRAINING (X2) -&gt; KAPABILITAS KEWIRAUSAHAAN (Z)</t>
  </si>
  <si>
    <t>ENTERPRENEUR TRAINING (X2) -&gt; STARTUP PERFORMANCE (Y)</t>
  </si>
  <si>
    <t>INTERNSHIP (X1) -&gt; KAPABILITAS KEWIRAUSAHAAN (Z)</t>
  </si>
  <si>
    <t>INTERNSHIP (X1) -&gt; STARTUP PERFORMANCE (Y)</t>
  </si>
  <si>
    <t>KAPABILITAS KEWIRAUSAHAAN (Z) -&gt; STARTUP PERFORMANCE (Y)</t>
  </si>
  <si>
    <t>NETWORKING LEARNING (X3) -&gt; KAPABILITAS KEWIRAUSAHAAN (Z)</t>
  </si>
  <si>
    <t>NETWORKING LEARNING (X3) -&gt; STARTUP PERFORMANCE (Y)</t>
  </si>
  <si>
    <t>Confidence Intervals</t>
  </si>
  <si>
    <t>5.0%</t>
  </si>
  <si>
    <t>95.0%</t>
  </si>
  <si>
    <t>Confidence Intervals Bias Corrected</t>
  </si>
  <si>
    <t>Bias</t>
  </si>
  <si>
    <t>Samples</t>
  </si>
  <si>
    <t>Sample 0</t>
  </si>
  <si>
    <t>Sample 1</t>
  </si>
  <si>
    <t>Sample 2</t>
  </si>
  <si>
    <t>Sample 3</t>
  </si>
  <si>
    <t>Sample 4</t>
  </si>
  <si>
    <t>Sample 5</t>
  </si>
  <si>
    <t>Sample 6</t>
  </si>
  <si>
    <t>Sample 7</t>
  </si>
  <si>
    <t>Sample 8</t>
  </si>
  <si>
    <t>Sample 9</t>
  </si>
  <si>
    <t>Sample 10</t>
  </si>
  <si>
    <t>Sample 11</t>
  </si>
  <si>
    <t>Sample 12</t>
  </si>
  <si>
    <t>Sample 13</t>
  </si>
  <si>
    <t>Sample 14</t>
  </si>
  <si>
    <t>Sample 15</t>
  </si>
  <si>
    <t>Sample 16</t>
  </si>
  <si>
    <t>Sample 17</t>
  </si>
  <si>
    <t>Sample 18</t>
  </si>
  <si>
    <t>Sample 19</t>
  </si>
  <si>
    <t>Sample 20</t>
  </si>
  <si>
    <t>Sample 21</t>
  </si>
  <si>
    <t>Sample 22</t>
  </si>
  <si>
    <t>Sample 23</t>
  </si>
  <si>
    <t>Sample 24</t>
  </si>
  <si>
    <t>Sample 25</t>
  </si>
  <si>
    <t>Sample 26</t>
  </si>
  <si>
    <t>Sample 27</t>
  </si>
  <si>
    <t>Sample 28</t>
  </si>
  <si>
    <t>Sample 29</t>
  </si>
  <si>
    <t>Sample 30</t>
  </si>
  <si>
    <t>Sample 31</t>
  </si>
  <si>
    <t>Sample 32</t>
  </si>
  <si>
    <t>Sample 33</t>
  </si>
  <si>
    <t>Sample 34</t>
  </si>
  <si>
    <t>Sample 35</t>
  </si>
  <si>
    <t>Sample 36</t>
  </si>
  <si>
    <t>Sample 37</t>
  </si>
  <si>
    <t>Sample 38</t>
  </si>
  <si>
    <t>Sample 39</t>
  </si>
  <si>
    <t>Sample 40</t>
  </si>
  <si>
    <t>Sample 41</t>
  </si>
  <si>
    <t>Sample 42</t>
  </si>
  <si>
    <t>Sample 43</t>
  </si>
  <si>
    <t>Sample 44</t>
  </si>
  <si>
    <t>Sample 45</t>
  </si>
  <si>
    <t>Sample 46</t>
  </si>
  <si>
    <t>Sample 47</t>
  </si>
  <si>
    <t>Sample 48</t>
  </si>
  <si>
    <t>Sample 49</t>
  </si>
  <si>
    <t>Sample 50</t>
  </si>
  <si>
    <t>Sample 51</t>
  </si>
  <si>
    <t>Sample 52</t>
  </si>
  <si>
    <t>Sample 53</t>
  </si>
  <si>
    <t>Sample 54</t>
  </si>
  <si>
    <t>Sample 55</t>
  </si>
  <si>
    <t>Sample 56</t>
  </si>
  <si>
    <t>Sample 57</t>
  </si>
  <si>
    <t>Sample 58</t>
  </si>
  <si>
    <t>Sample 59</t>
  </si>
  <si>
    <t>Sample 60</t>
  </si>
  <si>
    <t>Sample 61</t>
  </si>
  <si>
    <t>Sample 62</t>
  </si>
  <si>
    <t>Sample 63</t>
  </si>
  <si>
    <t>Sample 64</t>
  </si>
  <si>
    <t>Sample 65</t>
  </si>
  <si>
    <t>Sample 66</t>
  </si>
  <si>
    <t>Sample 67</t>
  </si>
  <si>
    <t>Sample 68</t>
  </si>
  <si>
    <t>Sample 69</t>
  </si>
  <si>
    <t>Sample 70</t>
  </si>
  <si>
    <t>Sample 71</t>
  </si>
  <si>
    <t>Sample 72</t>
  </si>
  <si>
    <t>Sample 73</t>
  </si>
  <si>
    <t>Sample 74</t>
  </si>
  <si>
    <t>Sample 75</t>
  </si>
  <si>
    <t>Sample 76</t>
  </si>
  <si>
    <t>Sample 77</t>
  </si>
  <si>
    <t>Sample 78</t>
  </si>
  <si>
    <t>Sample 79</t>
  </si>
  <si>
    <t>Sample 80</t>
  </si>
  <si>
    <t>Sample 81</t>
  </si>
  <si>
    <t>Sample 82</t>
  </si>
  <si>
    <t>Sample 83</t>
  </si>
  <si>
    <t>Sample 84</t>
  </si>
  <si>
    <t>Sample 85</t>
  </si>
  <si>
    <t>Sample 86</t>
  </si>
  <si>
    <t>Sample 87</t>
  </si>
  <si>
    <t>Sample 88</t>
  </si>
  <si>
    <t>Sample 89</t>
  </si>
  <si>
    <t>Sample 90</t>
  </si>
  <si>
    <t>Sample 91</t>
  </si>
  <si>
    <t>Sample 92</t>
  </si>
  <si>
    <t>Sample 93</t>
  </si>
  <si>
    <t>Sample 94</t>
  </si>
  <si>
    <t>Sample 95</t>
  </si>
  <si>
    <t>Sample 96</t>
  </si>
  <si>
    <t>Sample 97</t>
  </si>
  <si>
    <t>Sample 98</t>
  </si>
  <si>
    <t>Sample 99</t>
  </si>
  <si>
    <t>Sample 100</t>
  </si>
  <si>
    <t>Sample 101</t>
  </si>
  <si>
    <t>Sample 102</t>
  </si>
  <si>
    <t>Sample 103</t>
  </si>
  <si>
    <t>Sample 104</t>
  </si>
  <si>
    <t>Sample 105</t>
  </si>
  <si>
    <t>Sample 106</t>
  </si>
  <si>
    <t>Sample 107</t>
  </si>
  <si>
    <t>Sample 108</t>
  </si>
  <si>
    <t>Sample 109</t>
  </si>
  <si>
    <t>Sample 110</t>
  </si>
  <si>
    <t>Sample 111</t>
  </si>
  <si>
    <t>Sample 112</t>
  </si>
  <si>
    <t>Sample 113</t>
  </si>
  <si>
    <t>Sample 114</t>
  </si>
  <si>
    <t>Sample 115</t>
  </si>
  <si>
    <t>Sample 116</t>
  </si>
  <si>
    <t>Sample 117</t>
  </si>
  <si>
    <t>Sample 118</t>
  </si>
  <si>
    <t>Sample 119</t>
  </si>
  <si>
    <t>Sample 120</t>
  </si>
  <si>
    <t>Sample 121</t>
  </si>
  <si>
    <t>Sample 122</t>
  </si>
  <si>
    <t>Sample 123</t>
  </si>
  <si>
    <t>Sample 124</t>
  </si>
  <si>
    <t>Sample 125</t>
  </si>
  <si>
    <t>Sample 126</t>
  </si>
  <si>
    <t>Sample 127</t>
  </si>
  <si>
    <t>Sample 128</t>
  </si>
  <si>
    <t>Sample 129</t>
  </si>
  <si>
    <t>Sample 130</t>
  </si>
  <si>
    <t>Sample 131</t>
  </si>
  <si>
    <t>Sample 132</t>
  </si>
  <si>
    <t>Sample 133</t>
  </si>
  <si>
    <t>Sample 134</t>
  </si>
  <si>
    <t>Sample 135</t>
  </si>
  <si>
    <t>Sample 136</t>
  </si>
  <si>
    <t>Sample 137</t>
  </si>
  <si>
    <t>Sample 138</t>
  </si>
  <si>
    <t>Sample 139</t>
  </si>
  <si>
    <t>Sample 140</t>
  </si>
  <si>
    <t>Sample 141</t>
  </si>
  <si>
    <t>Sample 142</t>
  </si>
  <si>
    <t>Sample 143</t>
  </si>
  <si>
    <t>Sample 144</t>
  </si>
  <si>
    <t>Sample 145</t>
  </si>
  <si>
    <t>Sample 146</t>
  </si>
  <si>
    <t>Sample 147</t>
  </si>
  <si>
    <t>Sample 148</t>
  </si>
  <si>
    <t>Sample 149</t>
  </si>
  <si>
    <t>Sample 150</t>
  </si>
  <si>
    <t>Sample 151</t>
  </si>
  <si>
    <t>Sample 152</t>
  </si>
  <si>
    <t>Sample 153</t>
  </si>
  <si>
    <t>Sample 154</t>
  </si>
  <si>
    <t>Sample 155</t>
  </si>
  <si>
    <t>Sample 156</t>
  </si>
  <si>
    <t>Sample 157</t>
  </si>
  <si>
    <t>Sample 158</t>
  </si>
  <si>
    <t>Sample 159</t>
  </si>
  <si>
    <t>Sample 160</t>
  </si>
  <si>
    <t>Sample 161</t>
  </si>
  <si>
    <t>Sample 162</t>
  </si>
  <si>
    <t>Sample 163</t>
  </si>
  <si>
    <t>Sample 164</t>
  </si>
  <si>
    <t>Sample 165</t>
  </si>
  <si>
    <t>Sample 166</t>
  </si>
  <si>
    <t>Sample 167</t>
  </si>
  <si>
    <t>Sample 168</t>
  </si>
  <si>
    <t>Sample 169</t>
  </si>
  <si>
    <t>Sample 170</t>
  </si>
  <si>
    <t>Sample 171</t>
  </si>
  <si>
    <t>Sample 172</t>
  </si>
  <si>
    <t>Sample 173</t>
  </si>
  <si>
    <t>Sample 174</t>
  </si>
  <si>
    <t>Sample 175</t>
  </si>
  <si>
    <t>Sample 176</t>
  </si>
  <si>
    <t>Sample 177</t>
  </si>
  <si>
    <t>Sample 178</t>
  </si>
  <si>
    <t>Sample 179</t>
  </si>
  <si>
    <t>Sample 180</t>
  </si>
  <si>
    <t>Sample 181</t>
  </si>
  <si>
    <t>Sample 182</t>
  </si>
  <si>
    <t>Sample 183</t>
  </si>
  <si>
    <t>Sample 184</t>
  </si>
  <si>
    <t>Sample 185</t>
  </si>
  <si>
    <t>Sample 186</t>
  </si>
  <si>
    <t>Sample 187</t>
  </si>
  <si>
    <t>Sample 188</t>
  </si>
  <si>
    <t>Sample 189</t>
  </si>
  <si>
    <t>Sample 190</t>
  </si>
  <si>
    <t>Sample 191</t>
  </si>
  <si>
    <t>Sample 192</t>
  </si>
  <si>
    <t>Sample 193</t>
  </si>
  <si>
    <t>Sample 194</t>
  </si>
  <si>
    <t>Sample 195</t>
  </si>
  <si>
    <t>Sample 196</t>
  </si>
  <si>
    <t>Sample 197</t>
  </si>
  <si>
    <t>Sample 198</t>
  </si>
  <si>
    <t>Sample 199</t>
  </si>
  <si>
    <t>Sample 200</t>
  </si>
  <si>
    <t>Sample 201</t>
  </si>
  <si>
    <t>Sample 202</t>
  </si>
  <si>
    <t>Sample 203</t>
  </si>
  <si>
    <t>Sample 204</t>
  </si>
  <si>
    <t>Sample 205</t>
  </si>
  <si>
    <t>Sample 206</t>
  </si>
  <si>
    <t>Sample 207</t>
  </si>
  <si>
    <t>Sample 208</t>
  </si>
  <si>
    <t>Sample 209</t>
  </si>
  <si>
    <t>Sample 210</t>
  </si>
  <si>
    <t>Sample 211</t>
  </si>
  <si>
    <t>Sample 212</t>
  </si>
  <si>
    <t>Sample 213</t>
  </si>
  <si>
    <t>Sample 214</t>
  </si>
  <si>
    <t>Sample 215</t>
  </si>
  <si>
    <t>Sample 216</t>
  </si>
  <si>
    <t>Sample 217</t>
  </si>
  <si>
    <t>Sample 218</t>
  </si>
  <si>
    <t>Sample 219</t>
  </si>
  <si>
    <t>Sample 220</t>
  </si>
  <si>
    <t>Sample 221</t>
  </si>
  <si>
    <t>Sample 222</t>
  </si>
  <si>
    <t>Sample 223</t>
  </si>
  <si>
    <t>Sample 224</t>
  </si>
  <si>
    <t>Sample 225</t>
  </si>
  <si>
    <t>Sample 226</t>
  </si>
  <si>
    <t>Sample 227</t>
  </si>
  <si>
    <t>Sample 228</t>
  </si>
  <si>
    <t>Sample 229</t>
  </si>
  <si>
    <t>Sample 230</t>
  </si>
  <si>
    <t>Sample 231</t>
  </si>
  <si>
    <t>Sample 232</t>
  </si>
  <si>
    <t>Sample 233</t>
  </si>
  <si>
    <t>Sample 234</t>
  </si>
  <si>
    <t>Sample 235</t>
  </si>
  <si>
    <t>Sample 236</t>
  </si>
  <si>
    <t>Sample 237</t>
  </si>
  <si>
    <t>Sample 238</t>
  </si>
  <si>
    <t>Sample 239</t>
  </si>
  <si>
    <t>Sample 240</t>
  </si>
  <si>
    <t>Sample 241</t>
  </si>
  <si>
    <t>Sample 242</t>
  </si>
  <si>
    <t>Sample 243</t>
  </si>
  <si>
    <t>Sample 244</t>
  </si>
  <si>
    <t>Sample 245</t>
  </si>
  <si>
    <t>Sample 246</t>
  </si>
  <si>
    <t>Sample 247</t>
  </si>
  <si>
    <t>Sample 248</t>
  </si>
  <si>
    <t>Sample 249</t>
  </si>
  <si>
    <t>Sample 250</t>
  </si>
  <si>
    <t>Sample 251</t>
  </si>
  <si>
    <t>Sample 252</t>
  </si>
  <si>
    <t>Sample 253</t>
  </si>
  <si>
    <t>Sample 254</t>
  </si>
  <si>
    <t>Sample 255</t>
  </si>
  <si>
    <t>Sample 256</t>
  </si>
  <si>
    <t>Sample 257</t>
  </si>
  <si>
    <t>Sample 258</t>
  </si>
  <si>
    <t>Sample 259</t>
  </si>
  <si>
    <t>Sample 260</t>
  </si>
  <si>
    <t>Sample 261</t>
  </si>
  <si>
    <t>Sample 262</t>
  </si>
  <si>
    <t>Sample 263</t>
  </si>
  <si>
    <t>Sample 264</t>
  </si>
  <si>
    <t>Sample 265</t>
  </si>
  <si>
    <t>Sample 266</t>
  </si>
  <si>
    <t>Sample 267</t>
  </si>
  <si>
    <t>Sample 268</t>
  </si>
  <si>
    <t>Sample 269</t>
  </si>
  <si>
    <t>Sample 270</t>
  </si>
  <si>
    <t>Sample 271</t>
  </si>
  <si>
    <t>Sample 272</t>
  </si>
  <si>
    <t>Sample 273</t>
  </si>
  <si>
    <t>Sample 274</t>
  </si>
  <si>
    <t>Sample 275</t>
  </si>
  <si>
    <t>Sample 276</t>
  </si>
  <si>
    <t>Sample 277</t>
  </si>
  <si>
    <t>Sample 278</t>
  </si>
  <si>
    <t>Sample 279</t>
  </si>
  <si>
    <t>Sample 280</t>
  </si>
  <si>
    <t>Sample 281</t>
  </si>
  <si>
    <t>Sample 282</t>
  </si>
  <si>
    <t>Sample 283</t>
  </si>
  <si>
    <t>Sample 284</t>
  </si>
  <si>
    <t>Sample 285</t>
  </si>
  <si>
    <t>Sample 286</t>
  </si>
  <si>
    <t>Sample 287</t>
  </si>
  <si>
    <t>Sample 288</t>
  </si>
  <si>
    <t>Sample 289</t>
  </si>
  <si>
    <t>Sample 290</t>
  </si>
  <si>
    <t>Sample 291</t>
  </si>
  <si>
    <t>Sample 292</t>
  </si>
  <si>
    <t>Sample 293</t>
  </si>
  <si>
    <t>Sample 294</t>
  </si>
  <si>
    <t>Sample 295</t>
  </si>
  <si>
    <t>Sample 296</t>
  </si>
  <si>
    <t>Sample 297</t>
  </si>
  <si>
    <t>Sample 298</t>
  </si>
  <si>
    <t>Sample 299</t>
  </si>
  <si>
    <t>Sample 300</t>
  </si>
  <si>
    <t>Sample 301</t>
  </si>
  <si>
    <t>Sample 302</t>
  </si>
  <si>
    <t>Sample 303</t>
  </si>
  <si>
    <t>Sample 304</t>
  </si>
  <si>
    <t>Sample 305</t>
  </si>
  <si>
    <t>Sample 306</t>
  </si>
  <si>
    <t>Sample 307</t>
  </si>
  <si>
    <t>Sample 308</t>
  </si>
  <si>
    <t>Sample 309</t>
  </si>
  <si>
    <t>Sample 310</t>
  </si>
  <si>
    <t>Sample 311</t>
  </si>
  <si>
    <t>Sample 312</t>
  </si>
  <si>
    <t>Sample 313</t>
  </si>
  <si>
    <t>Sample 314</t>
  </si>
  <si>
    <t>Sample 315</t>
  </si>
  <si>
    <t>Sample 316</t>
  </si>
  <si>
    <t>Sample 317</t>
  </si>
  <si>
    <t>Sample 318</t>
  </si>
  <si>
    <t>Sample 319</t>
  </si>
  <si>
    <t>Sample 320</t>
  </si>
  <si>
    <t>Sample 321</t>
  </si>
  <si>
    <t>Sample 322</t>
  </si>
  <si>
    <t>Sample 323</t>
  </si>
  <si>
    <t>Sample 324</t>
  </si>
  <si>
    <t>Sample 325</t>
  </si>
  <si>
    <t>Sample 326</t>
  </si>
  <si>
    <t>Sample 327</t>
  </si>
  <si>
    <t>Sample 328</t>
  </si>
  <si>
    <t>Sample 329</t>
  </si>
  <si>
    <t>Sample 330</t>
  </si>
  <si>
    <t>Sample 331</t>
  </si>
  <si>
    <t>Sample 332</t>
  </si>
  <si>
    <t>Sample 333</t>
  </si>
  <si>
    <t>Sample 334</t>
  </si>
  <si>
    <t>Sample 335</t>
  </si>
  <si>
    <t>Sample 336</t>
  </si>
  <si>
    <t>Sample 337</t>
  </si>
  <si>
    <t>Sample 338</t>
  </si>
  <si>
    <t>Sample 339</t>
  </si>
  <si>
    <t>Sample 340</t>
  </si>
  <si>
    <t>Sample 341</t>
  </si>
  <si>
    <t>Sample 342</t>
  </si>
  <si>
    <t>Sample 343</t>
  </si>
  <si>
    <t>Sample 344</t>
  </si>
  <si>
    <t>Sample 345</t>
  </si>
  <si>
    <t>Sample 346</t>
  </si>
  <si>
    <t>Sample 347</t>
  </si>
  <si>
    <t>Sample 348</t>
  </si>
  <si>
    <t>Sample 349</t>
  </si>
  <si>
    <t>Sample 350</t>
  </si>
  <si>
    <t>Sample 351</t>
  </si>
  <si>
    <t>Sample 352</t>
  </si>
  <si>
    <t>Sample 353</t>
  </si>
  <si>
    <t>Sample 354</t>
  </si>
  <si>
    <t>Sample 355</t>
  </si>
  <si>
    <t>Sample 356</t>
  </si>
  <si>
    <t>Sample 357</t>
  </si>
  <si>
    <t>Sample 358</t>
  </si>
  <si>
    <t>Sample 359</t>
  </si>
  <si>
    <t>Sample 360</t>
  </si>
  <si>
    <t>Sample 361</t>
  </si>
  <si>
    <t>Sample 362</t>
  </si>
  <si>
    <t>Sample 363</t>
  </si>
  <si>
    <t>Sample 364</t>
  </si>
  <si>
    <t>Sample 365</t>
  </si>
  <si>
    <t>Sample 366</t>
  </si>
  <si>
    <t>Sample 367</t>
  </si>
  <si>
    <t>Sample 368</t>
  </si>
  <si>
    <t>Sample 369</t>
  </si>
  <si>
    <t>Sample 370</t>
  </si>
  <si>
    <t>Sample 371</t>
  </si>
  <si>
    <t>Sample 372</t>
  </si>
  <si>
    <t>Sample 373</t>
  </si>
  <si>
    <t>Sample 374</t>
  </si>
  <si>
    <t>Sample 375</t>
  </si>
  <si>
    <t>Sample 376</t>
  </si>
  <si>
    <t>Sample 377</t>
  </si>
  <si>
    <t>Sample 378</t>
  </si>
  <si>
    <t>Sample 379</t>
  </si>
  <si>
    <t>Sample 380</t>
  </si>
  <si>
    <t>Sample 381</t>
  </si>
  <si>
    <t>Sample 382</t>
  </si>
  <si>
    <t>Sample 383</t>
  </si>
  <si>
    <t>Sample 384</t>
  </si>
  <si>
    <t>Sample 385</t>
  </si>
  <si>
    <t>Sample 386</t>
  </si>
  <si>
    <t>Sample 387</t>
  </si>
  <si>
    <t>Sample 388</t>
  </si>
  <si>
    <t>Sample 389</t>
  </si>
  <si>
    <t>Sample 390</t>
  </si>
  <si>
    <t>Sample 391</t>
  </si>
  <si>
    <t>Sample 392</t>
  </si>
  <si>
    <t>Sample 393</t>
  </si>
  <si>
    <t>Sample 394</t>
  </si>
  <si>
    <t>Sample 395</t>
  </si>
  <si>
    <t>Sample 396</t>
  </si>
  <si>
    <t>Sample 397</t>
  </si>
  <si>
    <t>Sample 398</t>
  </si>
  <si>
    <t>Sample 399</t>
  </si>
  <si>
    <t>Sample 400</t>
  </si>
  <si>
    <t>Sample 401</t>
  </si>
  <si>
    <t>Sample 402</t>
  </si>
  <si>
    <t>Sample 403</t>
  </si>
  <si>
    <t>Sample 404</t>
  </si>
  <si>
    <t>Sample 405</t>
  </si>
  <si>
    <t>Sample 406</t>
  </si>
  <si>
    <t>Sample 407</t>
  </si>
  <si>
    <t>Sample 408</t>
  </si>
  <si>
    <t>Sample 409</t>
  </si>
  <si>
    <t>Sample 410</t>
  </si>
  <si>
    <t>Sample 411</t>
  </si>
  <si>
    <t>Sample 412</t>
  </si>
  <si>
    <t>Sample 413</t>
  </si>
  <si>
    <t>Sample 414</t>
  </si>
  <si>
    <t>Sample 415</t>
  </si>
  <si>
    <t>Sample 416</t>
  </si>
  <si>
    <t>Sample 417</t>
  </si>
  <si>
    <t>Sample 418</t>
  </si>
  <si>
    <t>Sample 419</t>
  </si>
  <si>
    <t>Sample 420</t>
  </si>
  <si>
    <t>Sample 421</t>
  </si>
  <si>
    <t>Sample 422</t>
  </si>
  <si>
    <t>Sample 423</t>
  </si>
  <si>
    <t>Sample 424</t>
  </si>
  <si>
    <t>Sample 425</t>
  </si>
  <si>
    <t>Sample 426</t>
  </si>
  <si>
    <t>Sample 427</t>
  </si>
  <si>
    <t>Sample 428</t>
  </si>
  <si>
    <t>Sample 429</t>
  </si>
  <si>
    <t>Sample 430</t>
  </si>
  <si>
    <t>Sample 431</t>
  </si>
  <si>
    <t>Sample 432</t>
  </si>
  <si>
    <t>Sample 433</t>
  </si>
  <si>
    <t>Sample 434</t>
  </si>
  <si>
    <t>Sample 435</t>
  </si>
  <si>
    <t>Sample 436</t>
  </si>
  <si>
    <t>Sample 437</t>
  </si>
  <si>
    <t>Sample 438</t>
  </si>
  <si>
    <t>Sample 439</t>
  </si>
  <si>
    <t>Sample 440</t>
  </si>
  <si>
    <t>Sample 441</t>
  </si>
  <si>
    <t>Sample 442</t>
  </si>
  <si>
    <t>Sample 443</t>
  </si>
  <si>
    <t>Sample 444</t>
  </si>
  <si>
    <t>Sample 445</t>
  </si>
  <si>
    <t>Sample 446</t>
  </si>
  <si>
    <t>Sample 447</t>
  </si>
  <si>
    <t>Sample 448</t>
  </si>
  <si>
    <t>Sample 449</t>
  </si>
  <si>
    <t>Sample 450</t>
  </si>
  <si>
    <t>Sample 451</t>
  </si>
  <si>
    <t>Sample 452</t>
  </si>
  <si>
    <t>Sample 453</t>
  </si>
  <si>
    <t>Sample 454</t>
  </si>
  <si>
    <t>Sample 455</t>
  </si>
  <si>
    <t>Sample 456</t>
  </si>
  <si>
    <t>Sample 457</t>
  </si>
  <si>
    <t>Sample 458</t>
  </si>
  <si>
    <t>Sample 459</t>
  </si>
  <si>
    <t>Sample 460</t>
  </si>
  <si>
    <t>Sample 461</t>
  </si>
  <si>
    <t>Sample 462</t>
  </si>
  <si>
    <t>Sample 463</t>
  </si>
  <si>
    <t>Sample 464</t>
  </si>
  <si>
    <t>Sample 465</t>
  </si>
  <si>
    <t>Sample 466</t>
  </si>
  <si>
    <t>Sample 467</t>
  </si>
  <si>
    <t>Sample 468</t>
  </si>
  <si>
    <t>Sample 469</t>
  </si>
  <si>
    <t>Sample 470</t>
  </si>
  <si>
    <t>Sample 471</t>
  </si>
  <si>
    <t>Sample 472</t>
  </si>
  <si>
    <t>Sample 473</t>
  </si>
  <si>
    <t>Sample 474</t>
  </si>
  <si>
    <t>Sample 475</t>
  </si>
  <si>
    <t>Sample 476</t>
  </si>
  <si>
    <t>Sample 477</t>
  </si>
  <si>
    <t>Sample 478</t>
  </si>
  <si>
    <t>Sample 479</t>
  </si>
  <si>
    <t>Sample 480</t>
  </si>
  <si>
    <t>Sample 481</t>
  </si>
  <si>
    <t>Sample 482</t>
  </si>
  <si>
    <t>Sample 483</t>
  </si>
  <si>
    <t>Sample 484</t>
  </si>
  <si>
    <t>Sample 485</t>
  </si>
  <si>
    <t>Sample 486</t>
  </si>
  <si>
    <t>Sample 487</t>
  </si>
  <si>
    <t>Sample 488</t>
  </si>
  <si>
    <t>Sample 489</t>
  </si>
  <si>
    <t>Sample 490</t>
  </si>
  <si>
    <t>Sample 491</t>
  </si>
  <si>
    <t>Sample 492</t>
  </si>
  <si>
    <t>Sample 493</t>
  </si>
  <si>
    <t>Sample 494</t>
  </si>
  <si>
    <t>Sample 495</t>
  </si>
  <si>
    <t>Sample 496</t>
  </si>
  <si>
    <t>Sample 497</t>
  </si>
  <si>
    <t>Sample 498</t>
  </si>
  <si>
    <t>Sample 499</t>
  </si>
  <si>
    <t>Total Indirect Effects</t>
  </si>
  <si>
    <t>Specific Indirect Effects</t>
  </si>
  <si>
    <t>ENTERPRENEUR TRAINING (X2) -&gt; KAPABILITAS KEWIRAUSAHAAN (Z) -&gt; STARTUP PERFORMANCE (Y)</t>
  </si>
  <si>
    <t>INTERNSHIP (X1) -&gt; KAPABILITAS KEWIRAUSAHAAN (Z) -&gt; STARTUP PERFORMANCE (Y)</t>
  </si>
  <si>
    <t>NETWORKING LEARNING (X3) -&gt; KAPABILITAS KEWIRAUSAHAAN (Z) -&gt; STARTUP PERFORMANCE (Y)</t>
  </si>
  <si>
    <t>Total Effects</t>
  </si>
  <si>
    <t>Outer Loadings</t>
  </si>
  <si>
    <t>X1.1 &lt;- INTERNSHIP (X1)</t>
  </si>
  <si>
    <t>X1.2 &lt;- INTERNSHIP (X1)</t>
  </si>
  <si>
    <t>X1.3 &lt;- INTERNSHIP (X1)</t>
  </si>
  <si>
    <t>X1.4 &lt;- INTERNSHIP (X1)</t>
  </si>
  <si>
    <t>X1.5 &lt;- INTERNSHIP (X1)</t>
  </si>
  <si>
    <t>X2.1 &lt;- ENTERPRENEUR TRAINING (X2)</t>
  </si>
  <si>
    <t>X2.2 &lt;- ENTERPRENEUR TRAINING (X2)</t>
  </si>
  <si>
    <t>X2.3 &lt;- ENTERPRENEUR TRAINING (X2)</t>
  </si>
  <si>
    <t>X2.4 &lt;- ENTERPRENEUR TRAINING (X2)</t>
  </si>
  <si>
    <t>X2.5 &lt;- ENTERPRENEUR TRAINING (X2)</t>
  </si>
  <si>
    <t>X3.1 &lt;- NETWORKING LEARNING (X3)</t>
  </si>
  <si>
    <t>X3.2 &lt;- NETWORKING LEARNING (X3)</t>
  </si>
  <si>
    <t>X3.3 &lt;- NETWORKING LEARNING (X3)</t>
  </si>
  <si>
    <t>X3.4 &lt;- NETWORKING LEARNING (X3)</t>
  </si>
  <si>
    <t>Y.1 &lt;- STARTUP PERFORMANCE (Y)</t>
  </si>
  <si>
    <t>Y.2 &lt;- STARTUP PERFORMANCE (Y)</t>
  </si>
  <si>
    <t>Y.3 &lt;- STARTUP PERFORMANCE (Y)</t>
  </si>
  <si>
    <t>Y.4 &lt;- STARTUP PERFORMANCE (Y)</t>
  </si>
  <si>
    <t>Z.1 &lt;- KAPABILITAS KEWIRAUSAHAAN (Z)</t>
  </si>
  <si>
    <t>Z.2 &lt;- KAPABILITAS KEWIRAUSAHAAN (Z)</t>
  </si>
  <si>
    <t>Z.3 &lt;- KAPABILITAS KEWIRAUSAHAAN (Z)</t>
  </si>
  <si>
    <t>Z.4 &lt;- KAPABILITAS KEWIRAUSAHAAN (Z)</t>
  </si>
  <si>
    <t>Z.5 &lt;- KAPABILITAS KEWIRAUSAHAAN (Z)</t>
  </si>
  <si>
    <t>Z.6 &lt;- KAPABILITAS KEWIRAUSAHAAN (Z)</t>
  </si>
  <si>
    <t>Z.7 &lt;- KAPABILITAS KEWIRAUSAHAAN (Z)</t>
  </si>
  <si>
    <t>Outer Weights</t>
  </si>
  <si>
    <t>Histograms</t>
  </si>
  <si>
    <t>Path Coefficients Histogram</t>
  </si>
  <si>
    <t>Indirect Effects Histogram</t>
  </si>
  <si>
    <t>Total Effects Histogram</t>
  </si>
  <si>
    <t>Base Data</t>
  </si>
  <si>
    <t>Setting</t>
  </si>
  <si>
    <t>Data file Settings</t>
  </si>
  <si>
    <t>Data file</t>
  </si>
  <si>
    <t>DATA1 [250 records]</t>
  </si>
  <si>
    <t>Missing value marker</t>
  </si>
  <si>
    <t>none</t>
  </si>
  <si>
    <t>Data Setup Settings</t>
  </si>
  <si>
    <t>Algorithm to handle missing data</t>
  </si>
  <si>
    <t>None</t>
  </si>
  <si>
    <t>Weighting Vector</t>
  </si>
  <si>
    <t>-</t>
  </si>
  <si>
    <t>PLS Algorithm Settings</t>
  </si>
  <si>
    <t>Data metric</t>
  </si>
  <si>
    <t>Mean 0, Var 1</t>
  </si>
  <si>
    <t>Initial Weights</t>
  </si>
  <si>
    <t>1.0</t>
  </si>
  <si>
    <t>Max. number of iterations</t>
  </si>
  <si>
    <t>300</t>
  </si>
  <si>
    <t>Stop criterion</t>
  </si>
  <si>
    <t>7</t>
  </si>
  <si>
    <t>Use Lohmoeller settings?</t>
  </si>
  <si>
    <t>No</t>
  </si>
  <si>
    <t>Weighting scheme</t>
  </si>
  <si>
    <t>Path</t>
  </si>
  <si>
    <t>Bootstrapping Settings</t>
  </si>
  <si>
    <t>Complexity</t>
  </si>
  <si>
    <t>Basic Bootstrapping</t>
  </si>
  <si>
    <t>Confidence interval method</t>
  </si>
  <si>
    <t>Bias-Corrected and Accelerated (BCa) Bootstrap</t>
  </si>
  <si>
    <t>Parallel processing</t>
  </si>
  <si>
    <t>Yes</t>
  </si>
  <si>
    <t>500</t>
  </si>
  <si>
    <t>Significance level</t>
  </si>
  <si>
    <t>0.05</t>
  </si>
  <si>
    <t>Test type</t>
  </si>
  <si>
    <t>One Tailed</t>
  </si>
  <si>
    <t>Construct Outer Weighting Mode Settings</t>
  </si>
  <si>
    <t>ENTERPRENEUR TRAINING (X2)</t>
  </si>
  <si>
    <t>Automatic</t>
  </si>
  <si>
    <t>INTERNSHIP (X1)</t>
  </si>
  <si>
    <t>KAPABILITAS KEWIRAUSAHAAN (Z)</t>
  </si>
  <si>
    <t>NETWORKING LEARNING (X3)</t>
  </si>
  <si>
    <t>STARTUP PERFORMANCE (Y)</t>
  </si>
  <si>
    <t>Inner Model</t>
  </si>
  <si>
    <t>Outer Model</t>
  </si>
  <si>
    <t>X1.1</t>
  </si>
  <si>
    <t>X1.2</t>
  </si>
  <si>
    <t>X1.3</t>
  </si>
  <si>
    <t>X1.4</t>
  </si>
  <si>
    <t>X1.5</t>
  </si>
  <si>
    <t>X2.1</t>
  </si>
  <si>
    <t>X2.2</t>
  </si>
  <si>
    <t>X2.3</t>
  </si>
  <si>
    <t>X2.4</t>
  </si>
  <si>
    <t>X2.5</t>
  </si>
  <si>
    <t>X3.1</t>
  </si>
  <si>
    <t>X3.2</t>
  </si>
  <si>
    <t>X3.3</t>
  </si>
  <si>
    <t>X3.4</t>
  </si>
  <si>
    <t>Y.1</t>
  </si>
  <si>
    <t>Y.2</t>
  </si>
  <si>
    <t>Y.3</t>
  </si>
  <si>
    <t>Y.4</t>
  </si>
  <si>
    <t>Z.1</t>
  </si>
  <si>
    <t>Z.2</t>
  </si>
  <si>
    <t>Z.3</t>
  </si>
  <si>
    <t>Z.4</t>
  </si>
  <si>
    <t>Z.5</t>
  </si>
  <si>
    <t>Z.6</t>
  </si>
  <si>
    <t>Z.7</t>
  </si>
  <si>
    <t>Indicator Data (Original)</t>
  </si>
  <si>
    <t>Case ID</t>
  </si>
  <si>
    <t>1</t>
  </si>
  <si>
    <t>2</t>
  </si>
  <si>
    <t>3</t>
  </si>
  <si>
    <t>4</t>
  </si>
  <si>
    <t>5</t>
  </si>
  <si>
    <t>6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</si>
  <si>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</si>
  <si>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</si>
  <si>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</si>
  <si>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</si>
  <si>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</si>
  <si>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</si>
  <si>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</si>
  <si>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</si>
  <si>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</si>
  <si>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</si>
  <si>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</si>
  <si>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</si>
  <si>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</si>
  <si>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</si>
  <si>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</si>
  <si>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</si>
  <si>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</si>
  <si>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</si>
  <si>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</si>
  <si>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</si>
  <si>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</si>
  <si>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</si>
  <si>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</si>
  <si>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</si>
  <si>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</si>
  <si>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</si>
  <si>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</si>
  <si>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</si>
  <si>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</si>
  <si>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</si>
  <si>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</si>
  <si>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</si>
  <si>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</si>
  <si>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</si>
  <si>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</si>
  <si>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</si>
  <si>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</si>
  <si>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</si>
  <si>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</si>
  <si>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</si>
  <si>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</si>
  <si>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</si>
  <si>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</si>
  <si>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</si>
  <si>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</si>
  <si>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</si>
  <si>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</si>
  <si>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</si>
  <si>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</si>
  <si>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</si>
  <si>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</si>
  <si>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</si>
  <si>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</si>
  <si>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</si>
  <si>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</si>
  <si>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</si>
  <si>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</si>
  <si>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</si>
  <si>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</si>
  <si>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</si>
  <si>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</si>
  <si>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</si>
  <si>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</si>
  <si>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</si>
  <si>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</si>
  <si>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</si>
  <si>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</si>
  <si>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</si>
  <si>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</si>
  <si>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</si>
  <si>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</si>
  <si>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</si>
  <si>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</si>
  <si>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</si>
  <si>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</si>
  <si>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</si>
  <si>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</si>
  <si>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</si>
  <si>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</si>
  <si>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</si>
  <si>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</si>
  <si>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</si>
  <si>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</si>
  <si>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</si>
  <si>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</si>
  <si>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</si>
  <si>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</si>
  <si>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</si>
  <si>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</si>
  <si>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</si>
  <si>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</si>
  <si>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</si>
  <si>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</si>
  <si>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</si>
  <si>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</si>
  <si>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</si>
  <si>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</si>
  <si>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</si>
  <si>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</si>
  <si>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</si>
  <si>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</si>
  <si>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</si>
  <si>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</si>
  <si>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</si>
  <si>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</si>
  <si>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</si>
  <si>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</si>
  <si>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</si>
  <si>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</si>
  <si>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</si>
  <si>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</si>
  <si>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</si>
  <si>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</si>
  <si>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</si>
  <si>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</si>
  <si>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</si>
  <si>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</si>
  <si>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</si>
  <si>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</si>
  <si>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</si>
  <si>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</si>
  <si>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</si>
  <si>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</si>
  <si>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</si>
  <si>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</si>
  <si>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</si>
  <si>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</si>
  <si>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</si>
  <si>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</si>
  <si>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</si>
  <si>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</si>
  <si>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</si>
  <si>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</si>
  <si>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</si>
  <si>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</si>
  <si>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</si>
  <si>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</si>
  <si>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</si>
  <si>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</si>
  <si>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</si>
  <si>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</si>
  <si>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</si>
  <si>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</si>
  <si>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</si>
  <si>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</si>
  <si>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</si>
  <si>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</si>
  <si>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</si>
  <si>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</si>
  <si>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</si>
  <si>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</si>
  <si>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</si>
  <si>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</si>
  <si>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</si>
  <si>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</si>
  <si>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</si>
  <si>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</si>
  <si>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</si>
  <si>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</si>
  <si>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</si>
  <si>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</si>
  <si>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</si>
  <si>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</si>
  <si>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</si>
  <si>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</si>
  <si>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</si>
  <si>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</si>
  <si>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</si>
  <si>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</si>
  <si>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</si>
  <si>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</si>
  <si>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</si>
  <si>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</si>
  <si>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</si>
  <si>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</si>
  <si>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</si>
  <si>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</si>
  <si>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</si>
  <si>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</si>
  <si>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</si>
  <si>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</si>
  <si>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</si>
  <si>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</si>
  <si>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</si>
  <si>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</si>
  <si>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</si>
  <si>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</si>
  <si>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</si>
  <si>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</si>
  <si>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</si>
  <si>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</si>
  <si>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</si>
  <si>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</si>
  <si>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</si>
  <si>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</si>
  <si>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</si>
  <si>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</si>
  <si>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</si>
  <si>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</si>
  <si>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</si>
  <si>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</si>
  <si>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</si>
  <si>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</si>
  <si>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</si>
  <si>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</si>
  <si>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</si>
  <si>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</si>
  <si>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</si>
  <si>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</si>
  <si>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</si>
  <si>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</si>
  <si>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</si>
  <si>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</si>
  <si>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</si>
  <si>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</si>
  <si>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</si>
  <si>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</si>
  <si>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</si>
  <si>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</si>
  <si>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</si>
  <si>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</si>
  <si>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</si>
  <si>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</si>
  <si>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</si>
  <si>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</si>
  <si>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</si>
  <si>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</si>
  <si>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</si>
  <si>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</si>
  <si>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</si>
  <si>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</si>
  <si>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</si>
  <si>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</si>
  <si>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</si>
  <si>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</si>
  <si>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</si>
  <si>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</si>
  <si>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</si>
  <si>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</si>
  <si>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</si>
  <si>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</si>
  <si>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</si>
  <si>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</si>
  <si>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MV Descriptives</t>
  </si>
  <si>
    <t>Mean</t>
  </si>
  <si>
    <t>Median</t>
  </si>
  <si>
    <t>Min</t>
  </si>
  <si>
    <t>Max</t>
  </si>
  <si>
    <t>Standard Deviation</t>
  </si>
  <si>
    <t>Excess Kurtosis</t>
  </si>
  <si>
    <t>Skewness</t>
  </si>
  <si>
    <t>Number of Observations Used</t>
  </si>
  <si>
    <t>Indicator Data (Standardized)</t>
  </si>
  <si>
    <t xml:space="preserve"> </t>
  </si>
  <si>
    <t>Complete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</si>
</sst>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7" x14ac:knownFonts="1">
    <font>
      <sz val="11"/>
      <color indexed="8"/>
      <name val="Calibri"/>
      <family val="2"/>
      <scheme val="minor"/>
    </font>
    <font>
      <b/>
      <sz val="30"/>
      <color indexed="60"/>
      <name val="Arial"/>
    </font>
    <font>
      <b/>
      <sz val="13"/>
      <color indexed="8"/>
      <name val="Arial"/>
    </font>
    <font>
      <sz val="12"/>
      <color indexed="60"/>
      <name val="Arial"/>
    </font>
    <font>
      <sz val="10"/>
      <color indexed="60"/>
      <name val="Arial"/>
    </font>
    <font>
      <b/>
      <u/>
      <sz val="10"/>
      <color indexed="12"/>
      <name val="Arial"/>
    </font>
    <font>
      <b/>
      <sz val="11"/>
      <color indexed="54"/>
      <name val="Arial"/>
    </font>
    <font>
      <b/>
      <sz val="10"/>
      <color indexed="8"/>
      <name val="Arial"/>
    </font>
    <font>
      <b/>
      <sz val="10"/>
      <color indexed="8"/>
      <name val="Arial"/>
    </font>
    <font>
      <b/>
      <sz val="12"/>
      <color indexed="8"/>
      <name val="Arial"/>
    </font>
    <font>
      <i/>
      <sz val="10"/>
      <color indexed="8"/>
      <name val="Arial"/>
    </font>
    <font>
      <b/>
      <sz val="10"/>
      <color indexed="8"/>
      <name val="Arial"/>
    </font>
    <font>
      <b/>
      <sz val="10"/>
      <color indexed="17"/>
      <name val="Arial"/>
    </font>
    <font>
      <sz val="10"/>
      <color indexed="8"/>
      <name val="Arial"/>
    </font>
    <font>
      <b/>
      <sz val="10"/>
      <color indexed="8"/>
      <name val="Arial"/>
    </font>
    <font>
      <b/>
      <sz val="10"/>
      <color indexed="17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2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2" borderId="1" xfId="0" applyFont="1" applyFill="1" applyBorder="1" applyAlignment="1">
      <alignment vertical="center"/>
    </xf>
    <xf numFmtId="0" fontId="8" fillId="0" borderId="1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4" fontId="11" fillId="0" borderId="1" xfId="0" applyNumberFormat="1" applyFont="1" applyBorder="1" applyAlignment="1">
      <alignment vertical="center"/>
    </xf>
    <xf numFmtId="164" fontId="12" fillId="0" borderId="1" xfId="0" applyNumberFormat="1" applyFont="1" applyBorder="1" applyAlignment="1">
      <alignment vertical="center"/>
    </xf>
    <xf numFmtId="164" fontId="13" fillId="0" borderId="1" xfId="0" applyNumberFormat="1" applyFont="1" applyBorder="1" applyAlignment="1">
      <alignment vertical="center"/>
    </xf>
    <xf numFmtId="164" fontId="14" fillId="3" borderId="1" xfId="0" applyNumberFormat="1" applyFont="1" applyFill="1" applyBorder="1" applyAlignment="1">
      <alignment vertical="center"/>
    </xf>
    <xf numFmtId="164" fontId="15" fillId="3" borderId="1" xfId="0" applyNumberFormat="1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/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11</xdr:col>
      <xdr:colOff>66682</xdr:colOff>
      <xdr:row>24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25</xdr:row>
      <xdr:rowOff>0</xdr:rowOff>
    </xdr:from>
    <xdr:to>
      <xdr:col>11</xdr:col>
      <xdr:colOff>66682</xdr:colOff>
      <xdr:row>45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46</xdr:row>
      <xdr:rowOff>0</xdr:rowOff>
    </xdr:from>
    <xdr:to>
      <xdr:col>11</xdr:col>
      <xdr:colOff>66682</xdr:colOff>
      <xdr:row>66</xdr:row>
      <xdr:rowOff>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67</xdr:row>
      <xdr:rowOff>0</xdr:rowOff>
    </xdr:from>
    <xdr:to>
      <xdr:col>11</xdr:col>
      <xdr:colOff>66682</xdr:colOff>
      <xdr:row>87</xdr:row>
      <xdr:rowOff>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88</xdr:row>
      <xdr:rowOff>0</xdr:rowOff>
    </xdr:from>
    <xdr:to>
      <xdr:col>11</xdr:col>
      <xdr:colOff>66682</xdr:colOff>
      <xdr:row>108</xdr:row>
      <xdr:rowOff>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109</xdr:row>
      <xdr:rowOff>0</xdr:rowOff>
    </xdr:from>
    <xdr:to>
      <xdr:col>11</xdr:col>
      <xdr:colOff>66682</xdr:colOff>
      <xdr:row>129</xdr:row>
      <xdr:rowOff>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130</xdr:row>
      <xdr:rowOff>0</xdr:rowOff>
    </xdr:from>
    <xdr:to>
      <xdr:col>11</xdr:col>
      <xdr:colOff>66682</xdr:colOff>
      <xdr:row>150</xdr:row>
      <xdr:rowOff>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151</xdr:row>
      <xdr:rowOff>0</xdr:rowOff>
    </xdr:from>
    <xdr:to>
      <xdr:col>11</xdr:col>
      <xdr:colOff>66682</xdr:colOff>
      <xdr:row>171</xdr:row>
      <xdr:rowOff>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172</xdr:row>
      <xdr:rowOff>0</xdr:rowOff>
    </xdr:from>
    <xdr:to>
      <xdr:col>11</xdr:col>
      <xdr:colOff>66682</xdr:colOff>
      <xdr:row>192</xdr:row>
      <xdr:rowOff>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193</xdr:row>
      <xdr:rowOff>0</xdr:rowOff>
    </xdr:from>
    <xdr:to>
      <xdr:col>11</xdr:col>
      <xdr:colOff>66682</xdr:colOff>
      <xdr:row>213</xdr:row>
      <xdr:rowOff>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214</xdr:row>
      <xdr:rowOff>0</xdr:rowOff>
    </xdr:from>
    <xdr:to>
      <xdr:col>11</xdr:col>
      <xdr:colOff>66682</xdr:colOff>
      <xdr:row>234</xdr:row>
      <xdr:rowOff>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235</xdr:row>
      <xdr:rowOff>0</xdr:rowOff>
    </xdr:from>
    <xdr:to>
      <xdr:col>11</xdr:col>
      <xdr:colOff>66682</xdr:colOff>
      <xdr:row>255</xdr:row>
      <xdr:rowOff>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256</xdr:row>
      <xdr:rowOff>0</xdr:rowOff>
    </xdr:from>
    <xdr:to>
      <xdr:col>11</xdr:col>
      <xdr:colOff>66682</xdr:colOff>
      <xdr:row>276</xdr:row>
      <xdr:rowOff>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277</xdr:row>
      <xdr:rowOff>0</xdr:rowOff>
    </xdr:from>
    <xdr:to>
      <xdr:col>11</xdr:col>
      <xdr:colOff>66682</xdr:colOff>
      <xdr:row>297</xdr:row>
      <xdr:rowOff>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298</xdr:row>
      <xdr:rowOff>0</xdr:rowOff>
    </xdr:from>
    <xdr:to>
      <xdr:col>11</xdr:col>
      <xdr:colOff>66682</xdr:colOff>
      <xdr:row>318</xdr:row>
      <xdr:rowOff>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319</xdr:row>
      <xdr:rowOff>0</xdr:rowOff>
    </xdr:from>
    <xdr:to>
      <xdr:col>11</xdr:col>
      <xdr:colOff>66682</xdr:colOff>
      <xdr:row>339</xdr:row>
      <xdr:rowOff>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340</xdr:row>
      <xdr:rowOff>0</xdr:rowOff>
    </xdr:from>
    <xdr:to>
      <xdr:col>11</xdr:col>
      <xdr:colOff>66682</xdr:colOff>
      <xdr:row>356</xdr:row>
      <xdr:rowOff>63500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361</xdr:row>
      <xdr:rowOff>0</xdr:rowOff>
    </xdr:from>
    <xdr:to>
      <xdr:col>11</xdr:col>
      <xdr:colOff>66682</xdr:colOff>
      <xdr:row>376</xdr:row>
      <xdr:rowOff>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382</xdr:row>
      <xdr:rowOff>0</xdr:rowOff>
    </xdr:from>
    <xdr:to>
      <xdr:col>11</xdr:col>
      <xdr:colOff>66682</xdr:colOff>
      <xdr:row>397</xdr:row>
      <xdr:rowOff>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403</xdr:row>
      <xdr:rowOff>0</xdr:rowOff>
    </xdr:from>
    <xdr:to>
      <xdr:col>11</xdr:col>
      <xdr:colOff>66682</xdr:colOff>
      <xdr:row>418</xdr:row>
      <xdr:rowOff>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424</xdr:row>
      <xdr:rowOff>0</xdr:rowOff>
    </xdr:from>
    <xdr:to>
      <xdr:col>11</xdr:col>
      <xdr:colOff>66682</xdr:colOff>
      <xdr:row>439</xdr:row>
      <xdr:rowOff>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"/>
          <a:ext cx="6162675" cy="381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U24"/>
  <sheetViews>
    <sheetView workbookViewId="0">
      <selection activeCell="C9" sqref="C9"/>
    </sheetView>
  </sheetViews>
  <sheetFormatPr defaultRowHeight="15" x14ac:dyDescent="0.25"/>
  <cols>
    <col min="1" max="1" width="7.85546875" customWidth="1"/>
    <col min="2" max="2" width="22.7109375" customWidth="1"/>
    <col min="3" max="3" width="15.5703125" customWidth="1"/>
  </cols>
  <sheetData>
    <row r="1" spans="2:21" ht="50.1" customHeight="1" x14ac:dyDescent="0.25">
      <c r="B1" s="14" t="s">
        <v>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spans="2:21" x14ac:dyDescent="0.25">
      <c r="B2" s="16" t="s">
        <v>1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4" spans="2:21" ht="15.75" x14ac:dyDescent="0.25">
      <c r="C4" s="5" t="s">
        <v>894</v>
      </c>
    </row>
    <row r="6" spans="2:21" ht="15.75" x14ac:dyDescent="0.25">
      <c r="B6" s="5" t="s">
        <v>2</v>
      </c>
    </row>
    <row r="7" spans="2:21" x14ac:dyDescent="0.25">
      <c r="B7" s="6" t="s">
        <v>3</v>
      </c>
      <c r="C7" s="2" t="str">
        <f>HYPERLINK("#'Complete'!B8", "show")</f>
        <v>show</v>
      </c>
    </row>
    <row r="8" spans="2:21" x14ac:dyDescent="0.25">
      <c r="B8" s="6" t="s">
        <v>524</v>
      </c>
      <c r="C8" s="2" t="str">
        <f>HYPERLINK("#'Complete'!B552", "show")</f>
        <v>show</v>
      </c>
    </row>
    <row r="9" spans="2:21" x14ac:dyDescent="0.25">
      <c r="B9" s="6" t="s">
        <v>525</v>
      </c>
      <c r="C9" s="2" t="str">
        <f>HYPERLINK("#'Complete'!B1096", "show")</f>
        <v>show</v>
      </c>
    </row>
    <row r="10" spans="2:21" x14ac:dyDescent="0.25">
      <c r="B10" s="6" t="s">
        <v>529</v>
      </c>
      <c r="C10" s="2" t="str">
        <f>HYPERLINK("#'Complete'!B1628", "show")</f>
        <v>show</v>
      </c>
    </row>
    <row r="11" spans="2:21" x14ac:dyDescent="0.25">
      <c r="B11" s="6" t="s">
        <v>530</v>
      </c>
      <c r="C11" s="2" t="str">
        <f>HYPERLINK("#'Complete'!B2172", "show")</f>
        <v>show</v>
      </c>
    </row>
    <row r="12" spans="2:21" x14ac:dyDescent="0.25">
      <c r="B12" s="6" t="s">
        <v>556</v>
      </c>
      <c r="C12" s="2" t="str">
        <f>HYPERLINK("#'Complete'!B2770", "show")</f>
        <v>show</v>
      </c>
    </row>
    <row r="14" spans="2:21" ht="15.75" x14ac:dyDescent="0.25">
      <c r="B14" s="5" t="s">
        <v>557</v>
      </c>
    </row>
    <row r="15" spans="2:21" x14ac:dyDescent="0.25">
      <c r="B15" s="6" t="s">
        <v>558</v>
      </c>
      <c r="C15" s="2" t="str">
        <f>HYPERLINK("#'Complete'!B3370", "show")</f>
        <v>show</v>
      </c>
    </row>
    <row r="16" spans="2:21" x14ac:dyDescent="0.25">
      <c r="B16" s="6" t="s">
        <v>559</v>
      </c>
      <c r="C16" s="2" t="str">
        <f>HYPERLINK("#'Complete'!B3373", "show")</f>
        <v>show</v>
      </c>
    </row>
    <row r="17" spans="2:3" x14ac:dyDescent="0.25">
      <c r="B17" s="6" t="s">
        <v>560</v>
      </c>
      <c r="C17" s="2" t="str">
        <f>HYPERLINK("#'Complete'!B3376", "show")</f>
        <v>show</v>
      </c>
    </row>
    <row r="19" spans="2:3" ht="15.75" x14ac:dyDescent="0.25">
      <c r="B19" s="5" t="s">
        <v>561</v>
      </c>
    </row>
    <row r="20" spans="2:3" x14ac:dyDescent="0.25">
      <c r="B20" s="6" t="s">
        <v>562</v>
      </c>
      <c r="C20" s="2" t="str">
        <f>HYPERLINK("#'Complete'!B3381", "show")</f>
        <v>show</v>
      </c>
    </row>
    <row r="21" spans="2:3" x14ac:dyDescent="0.25">
      <c r="B21" s="6" t="s">
        <v>605</v>
      </c>
      <c r="C21" s="2" t="str">
        <f>HYPERLINK("#'Complete'!B3411", "show")</f>
        <v>show</v>
      </c>
    </row>
    <row r="22" spans="2:3" x14ac:dyDescent="0.25">
      <c r="B22" s="6" t="s">
        <v>606</v>
      </c>
      <c r="C22" s="2" t="str">
        <f>HYPERLINK("#'Complete'!B3421", "show")</f>
        <v>show</v>
      </c>
    </row>
    <row r="23" spans="2:3" x14ac:dyDescent="0.25">
      <c r="B23" s="6" t="s">
        <v>632</v>
      </c>
      <c r="C23" s="2" t="str">
        <f>HYPERLINK("#'Complete'!B3451", "show")</f>
        <v>show</v>
      </c>
    </row>
    <row r="24" spans="2:3" x14ac:dyDescent="0.25">
      <c r="B24" s="6" t="s">
        <v>892</v>
      </c>
      <c r="C24" s="2" t="str">
        <f>HYPERLINK("#'Complete'!B3736", "show")</f>
        <v>show</v>
      </c>
    </row>
  </sheetData>
  <mergeCells count="2">
    <mergeCell ref="B1:U1"/>
    <mergeCell ref="B2:U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A3989"/>
  <sheetViews>
    <sheetView showGridLines="0" tabSelected="1" topLeftCell="E1" workbookViewId="0">
      <pane ySplit="3" topLeftCell="A1090" activePane="bottomLeft" state="frozen"/>
      <selection pane="bottomLeft" activeCell="B1096" sqref="B1096:G1104"/>
    </sheetView>
  </sheetViews>
  <sheetFormatPr defaultRowHeight="15" x14ac:dyDescent="0.25"/>
  <cols>
    <col min="1" max="1" width="3.85546875" customWidth="1"/>
    <col min="2" max="3" width="85.140625" customWidth="1"/>
    <col min="4" max="4" width="72.85546875" customWidth="1"/>
    <col min="5" max="5" width="83.5703125" customWidth="1"/>
    <col min="6" max="6" width="41.140625" customWidth="1"/>
    <col min="7" max="7" width="56.7109375" customWidth="1"/>
    <col min="8" max="8" width="57" customWidth="1"/>
    <col min="9" max="9" width="51.7109375" customWidth="1"/>
    <col min="10" max="12" width="32.7109375" customWidth="1"/>
    <col min="13" max="16" width="31.140625" customWidth="1"/>
    <col min="17" max="20" width="29.85546875" customWidth="1"/>
    <col min="21" max="27" width="35" customWidth="1"/>
  </cols>
  <sheetData>
    <row r="1" spans="2:21" ht="50.1" customHeight="1" x14ac:dyDescent="0.25">
      <c r="B1" s="14" t="s">
        <v>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spans="2:21" x14ac:dyDescent="0.25">
      <c r="B2" s="16" t="s">
        <v>1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pans="2:21" x14ac:dyDescent="0.25">
      <c r="B3" s="19" t="str">
        <f>HYPERLINK("#'Navigation'!A1", "back to navigation")</f>
        <v>back to navigation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</row>
    <row r="6" spans="2:21" ht="16.5" x14ac:dyDescent="0.25">
      <c r="B6" s="18" t="s">
        <v>2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</row>
    <row r="8" spans="2:21" x14ac:dyDescent="0.25">
      <c r="B8" s="13" t="s">
        <v>3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</row>
    <row r="9" spans="2:21" ht="5.0999999999999996" customHeight="1" x14ac:dyDescent="0.25"/>
    <row r="11" spans="2:21" x14ac:dyDescent="0.25">
      <c r="B11" s="1" t="s">
        <v>4</v>
      </c>
    </row>
    <row r="12" spans="2:21" ht="5.0999999999999996" customHeight="1" x14ac:dyDescent="0.25"/>
    <row r="13" spans="2:21" x14ac:dyDescent="0.25">
      <c r="B13" s="4" t="s">
        <v>5</v>
      </c>
      <c r="C13" s="3" t="s">
        <v>6</v>
      </c>
      <c r="D13" s="3" t="s">
        <v>7</v>
      </c>
      <c r="E13" s="3" t="s">
        <v>8</v>
      </c>
      <c r="F13" s="3" t="s">
        <v>9</v>
      </c>
      <c r="G13" s="3" t="s">
        <v>10</v>
      </c>
    </row>
    <row r="14" spans="2:21" x14ac:dyDescent="0.25">
      <c r="B14" s="3" t="s">
        <v>11</v>
      </c>
      <c r="C14" s="9">
        <v>0.55260173878156038</v>
      </c>
      <c r="D14" s="9">
        <v>0.5498384835307274</v>
      </c>
      <c r="E14" s="9">
        <v>6.319225921747372E-2</v>
      </c>
      <c r="F14" s="9">
        <v>8.7447694642440759</v>
      </c>
      <c r="G14" s="8">
        <v>2.8421709430404007E-14</v>
      </c>
    </row>
    <row r="15" spans="2:21" x14ac:dyDescent="0.25">
      <c r="B15" s="3" t="s">
        <v>12</v>
      </c>
      <c r="C15" s="12">
        <v>0.17478353372678052</v>
      </c>
      <c r="D15" s="12">
        <v>0.18001553693606515</v>
      </c>
      <c r="E15" s="12">
        <v>8.2826852115509914E-2</v>
      </c>
      <c r="F15" s="12">
        <v>2.1102278942465214</v>
      </c>
      <c r="G15" s="11">
        <v>1.7667420501624065E-2</v>
      </c>
    </row>
    <row r="16" spans="2:21" x14ac:dyDescent="0.25">
      <c r="B16" s="3" t="s">
        <v>13</v>
      </c>
      <c r="C16" s="9">
        <v>0.24736547424268693</v>
      </c>
      <c r="D16" s="9">
        <v>0.25290039593516878</v>
      </c>
      <c r="E16" s="9">
        <v>6.0293797091888576E-2</v>
      </c>
      <c r="F16" s="9">
        <v>4.102668701818506</v>
      </c>
      <c r="G16" s="8">
        <v>2.3839192664354414E-5</v>
      </c>
    </row>
    <row r="17" spans="2:7" x14ac:dyDescent="0.25">
      <c r="B17" s="3" t="s">
        <v>14</v>
      </c>
      <c r="C17" s="12">
        <v>0.14260168847111912</v>
      </c>
      <c r="D17" s="12">
        <v>0.1500909591016816</v>
      </c>
      <c r="E17" s="12">
        <v>6.7815270778503953E-2</v>
      </c>
      <c r="F17" s="12">
        <v>2.1027961229688246</v>
      </c>
      <c r="G17" s="11">
        <v>1.7991426485849615E-2</v>
      </c>
    </row>
    <row r="18" spans="2:7" x14ac:dyDescent="0.25">
      <c r="B18" s="3" t="s">
        <v>15</v>
      </c>
      <c r="C18" s="9">
        <v>0.55209921515000737</v>
      </c>
      <c r="D18" s="9">
        <v>0.53788956114799558</v>
      </c>
      <c r="E18" s="9">
        <v>7.998586053020558E-2</v>
      </c>
      <c r="F18" s="9">
        <v>6.9024601534606802</v>
      </c>
      <c r="G18" s="8">
        <v>7.759126674500294E-12</v>
      </c>
    </row>
    <row r="19" spans="2:7" x14ac:dyDescent="0.25">
      <c r="B19" s="3" t="s">
        <v>16</v>
      </c>
      <c r="C19" s="12">
        <v>0.19254139004345025</v>
      </c>
      <c r="D19" s="12">
        <v>0.1894345053037868</v>
      </c>
      <c r="E19" s="12">
        <v>4.4117898994962698E-2</v>
      </c>
      <c r="F19" s="12">
        <v>4.3642465853923431</v>
      </c>
      <c r="G19" s="11">
        <v>7.7535123921279592E-6</v>
      </c>
    </row>
    <row r="20" spans="2:7" x14ac:dyDescent="0.25">
      <c r="B20" s="3" t="s">
        <v>17</v>
      </c>
      <c r="C20" s="9">
        <v>8.3815364596939043E-2</v>
      </c>
      <c r="D20" s="9">
        <v>8.7337834051758087E-2</v>
      </c>
      <c r="E20" s="9">
        <v>3.8258880234860765E-2</v>
      </c>
      <c r="F20" s="9">
        <v>2.1907427525954635</v>
      </c>
      <c r="G20" s="8">
        <v>1.446565693245816E-2</v>
      </c>
    </row>
    <row r="21" spans="2:7" ht="9.9499999999999993" customHeight="1" x14ac:dyDescent="0.25"/>
    <row r="23" spans="2:7" x14ac:dyDescent="0.25">
      <c r="B23" s="1" t="s">
        <v>18</v>
      </c>
    </row>
    <row r="24" spans="2:7" ht="5.0999999999999996" customHeight="1" x14ac:dyDescent="0.25"/>
    <row r="25" spans="2:7" x14ac:dyDescent="0.25">
      <c r="B25" s="4" t="s">
        <v>5</v>
      </c>
      <c r="C25" s="3" t="s">
        <v>6</v>
      </c>
      <c r="D25" s="3" t="s">
        <v>7</v>
      </c>
      <c r="E25" s="3" t="s">
        <v>19</v>
      </c>
      <c r="F25" s="3" t="s">
        <v>20</v>
      </c>
    </row>
    <row r="26" spans="2:7" x14ac:dyDescent="0.25">
      <c r="B26" s="3" t="s">
        <v>11</v>
      </c>
      <c r="C26" s="9">
        <v>0.55260173878156038</v>
      </c>
      <c r="D26" s="9">
        <v>0.5498384835307274</v>
      </c>
      <c r="E26" s="9">
        <v>0.44446204850757254</v>
      </c>
      <c r="F26" s="9">
        <v>0.65880648665250907</v>
      </c>
    </row>
    <row r="27" spans="2:7" x14ac:dyDescent="0.25">
      <c r="B27" s="3" t="s">
        <v>12</v>
      </c>
      <c r="C27" s="12">
        <v>0.17478353372678052</v>
      </c>
      <c r="D27" s="12">
        <v>0.18001553693606515</v>
      </c>
      <c r="E27" s="12">
        <v>3.7318883918133823E-2</v>
      </c>
      <c r="F27" s="12">
        <v>0.31293120369887523</v>
      </c>
    </row>
    <row r="28" spans="2:7" x14ac:dyDescent="0.25">
      <c r="B28" s="3" t="s">
        <v>13</v>
      </c>
      <c r="C28" s="9">
        <v>0.24736547424268693</v>
      </c>
      <c r="D28" s="9">
        <v>0.25290039593516878</v>
      </c>
      <c r="E28" s="9">
        <v>0.15658063456994731</v>
      </c>
      <c r="F28" s="9">
        <v>0.35036705233693138</v>
      </c>
    </row>
    <row r="29" spans="2:7" x14ac:dyDescent="0.25">
      <c r="B29" s="3" t="s">
        <v>14</v>
      </c>
      <c r="C29" s="12">
        <v>0.14260168847111912</v>
      </c>
      <c r="D29" s="12">
        <v>0.1500909591016816</v>
      </c>
      <c r="E29" s="12">
        <v>4.3253146361767032E-2</v>
      </c>
      <c r="F29" s="12">
        <v>0.26521095977877818</v>
      </c>
    </row>
    <row r="30" spans="2:7" x14ac:dyDescent="0.25">
      <c r="B30" s="3" t="s">
        <v>15</v>
      </c>
      <c r="C30" s="9">
        <v>0.55209921515000737</v>
      </c>
      <c r="D30" s="9">
        <v>0.53788956114799558</v>
      </c>
      <c r="E30" s="9">
        <v>0.39977444607532986</v>
      </c>
      <c r="F30" s="9">
        <v>0.66323113763345987</v>
      </c>
    </row>
    <row r="31" spans="2:7" x14ac:dyDescent="0.25">
      <c r="B31" s="3" t="s">
        <v>16</v>
      </c>
      <c r="C31" s="12">
        <v>0.19254139004345025</v>
      </c>
      <c r="D31" s="12">
        <v>0.1894345053037868</v>
      </c>
      <c r="E31" s="12">
        <v>0.11737869044996156</v>
      </c>
      <c r="F31" s="12">
        <v>0.26201581895966508</v>
      </c>
    </row>
    <row r="32" spans="2:7" x14ac:dyDescent="0.25">
      <c r="B32" s="3" t="s">
        <v>17</v>
      </c>
      <c r="C32" s="9">
        <v>8.3815364596939043E-2</v>
      </c>
      <c r="D32" s="9">
        <v>8.7337834051758087E-2</v>
      </c>
      <c r="E32" s="9">
        <v>2.5506302086012754E-2</v>
      </c>
      <c r="F32" s="9">
        <v>0.15519944158969293</v>
      </c>
    </row>
    <row r="33" spans="2:7" ht="9.9499999999999993" customHeight="1" x14ac:dyDescent="0.25"/>
    <row r="35" spans="2:7" x14ac:dyDescent="0.25">
      <c r="B35" s="1" t="s">
        <v>21</v>
      </c>
    </row>
    <row r="36" spans="2:7" ht="5.0999999999999996" customHeight="1" x14ac:dyDescent="0.25"/>
    <row r="37" spans="2:7" x14ac:dyDescent="0.25">
      <c r="B37" s="4" t="s">
        <v>5</v>
      </c>
      <c r="C37" s="3" t="s">
        <v>6</v>
      </c>
      <c r="D37" s="3" t="s">
        <v>7</v>
      </c>
      <c r="E37" s="3" t="s">
        <v>22</v>
      </c>
      <c r="F37" s="3" t="s">
        <v>19</v>
      </c>
      <c r="G37" s="3" t="s">
        <v>20</v>
      </c>
    </row>
    <row r="38" spans="2:7" x14ac:dyDescent="0.25">
      <c r="B38" s="3" t="s">
        <v>11</v>
      </c>
      <c r="C38" s="9">
        <v>0.55260173878156038</v>
      </c>
      <c r="D38" s="9">
        <v>0.5498384835307274</v>
      </c>
      <c r="E38" s="9">
        <v>-2.7632552508329855E-3</v>
      </c>
      <c r="F38" s="9">
        <v>0.44898743702444033</v>
      </c>
      <c r="G38" s="9">
        <v>0.66016749947364683</v>
      </c>
    </row>
    <row r="39" spans="2:7" x14ac:dyDescent="0.25">
      <c r="B39" s="3" t="s">
        <v>12</v>
      </c>
      <c r="C39" s="12">
        <v>0.17478353372678052</v>
      </c>
      <c r="D39" s="12">
        <v>0.18001553693606515</v>
      </c>
      <c r="E39" s="12">
        <v>5.2320032092846303E-3</v>
      </c>
      <c r="F39" s="12">
        <v>2.0174486100199274E-2</v>
      </c>
      <c r="G39" s="12">
        <v>0.30146829025660143</v>
      </c>
    </row>
    <row r="40" spans="2:7" x14ac:dyDescent="0.25">
      <c r="B40" s="3" t="s">
        <v>13</v>
      </c>
      <c r="C40" s="9">
        <v>0.24736547424268693</v>
      </c>
      <c r="D40" s="9">
        <v>0.25290039593516878</v>
      </c>
      <c r="E40" s="9">
        <v>5.5349216924818478E-3</v>
      </c>
      <c r="F40" s="9">
        <v>0.14523946805573634</v>
      </c>
      <c r="G40" s="9">
        <v>0.33659092937911606</v>
      </c>
    </row>
    <row r="41" spans="2:7" x14ac:dyDescent="0.25">
      <c r="B41" s="3" t="s">
        <v>14</v>
      </c>
      <c r="C41" s="12">
        <v>0.14260168847111912</v>
      </c>
      <c r="D41" s="12">
        <v>0.1500909591016816</v>
      </c>
      <c r="E41" s="12">
        <v>7.4892706305624834E-3</v>
      </c>
      <c r="F41" s="12">
        <v>3.4381596271316865E-2</v>
      </c>
      <c r="G41" s="12">
        <v>0.26002000396702962</v>
      </c>
    </row>
    <row r="42" spans="2:7" x14ac:dyDescent="0.25">
      <c r="B42" s="3" t="s">
        <v>15</v>
      </c>
      <c r="C42" s="9">
        <v>0.55209921515000737</v>
      </c>
      <c r="D42" s="9">
        <v>0.53788956114799558</v>
      </c>
      <c r="E42" s="9">
        <v>-1.4209654002011796E-2</v>
      </c>
      <c r="F42" s="9">
        <v>0.4275260628871822</v>
      </c>
      <c r="G42" s="9">
        <v>0.68273552556439265</v>
      </c>
    </row>
    <row r="43" spans="2:7" x14ac:dyDescent="0.25">
      <c r="B43" s="3" t="s">
        <v>16</v>
      </c>
      <c r="C43" s="12">
        <v>0.19254139004345025</v>
      </c>
      <c r="D43" s="12">
        <v>0.1894345053037868</v>
      </c>
      <c r="E43" s="12">
        <v>-3.1068847396634458E-3</v>
      </c>
      <c r="F43" s="12">
        <v>0.12249093433876802</v>
      </c>
      <c r="G43" s="12">
        <v>0.26641575814137941</v>
      </c>
    </row>
    <row r="44" spans="2:7" x14ac:dyDescent="0.25">
      <c r="B44" s="3" t="s">
        <v>17</v>
      </c>
      <c r="C44" s="9">
        <v>8.3815364596939043E-2</v>
      </c>
      <c r="D44" s="9">
        <v>8.7337834051758087E-2</v>
      </c>
      <c r="E44" s="9">
        <v>3.5224694548190438E-3</v>
      </c>
      <c r="F44" s="9">
        <v>1.6349927274713329E-2</v>
      </c>
      <c r="G44" s="9">
        <v>0.14465130822761416</v>
      </c>
    </row>
    <row r="45" spans="2:7" ht="9.9499999999999993" customHeight="1" x14ac:dyDescent="0.25"/>
    <row r="47" spans="2:7" x14ac:dyDescent="0.25">
      <c r="B47" s="1" t="s">
        <v>23</v>
      </c>
    </row>
    <row r="48" spans="2:7" ht="5.0999999999999996" customHeight="1" x14ac:dyDescent="0.25"/>
    <row r="49" spans="2:9" x14ac:dyDescent="0.25">
      <c r="B49" s="4" t="s">
        <v>5</v>
      </c>
      <c r="C49" s="3" t="s">
        <v>11</v>
      </c>
      <c r="D49" s="3" t="s">
        <v>12</v>
      </c>
      <c r="E49" s="3" t="s">
        <v>13</v>
      </c>
      <c r="F49" s="3" t="s">
        <v>14</v>
      </c>
      <c r="G49" s="3" t="s">
        <v>15</v>
      </c>
      <c r="H49" s="3" t="s">
        <v>16</v>
      </c>
      <c r="I49" s="3" t="s">
        <v>17</v>
      </c>
    </row>
    <row r="50" spans="2:9" x14ac:dyDescent="0.25">
      <c r="B50" s="3" t="s">
        <v>24</v>
      </c>
      <c r="C50" s="9">
        <v>0.54439672705220699</v>
      </c>
      <c r="D50" s="9">
        <v>0.18398782661767218</v>
      </c>
      <c r="E50" s="9">
        <v>0.18145769339626736</v>
      </c>
      <c r="F50" s="9">
        <v>7.5616438612818013E-2</v>
      </c>
      <c r="G50" s="9">
        <v>0.61261149560621142</v>
      </c>
      <c r="H50" s="9">
        <v>0.27042436300928119</v>
      </c>
      <c r="I50" s="9">
        <v>6.7067309495477762E-2</v>
      </c>
    </row>
    <row r="51" spans="2:9" x14ac:dyDescent="0.25">
      <c r="B51" s="3" t="s">
        <v>25</v>
      </c>
      <c r="C51" s="12">
        <v>0.70164526212422618</v>
      </c>
      <c r="D51" s="12">
        <v>8.2779111018897331E-2</v>
      </c>
      <c r="E51" s="12">
        <v>0.14202706506323462</v>
      </c>
      <c r="F51" s="12">
        <v>0.1261653693805409</v>
      </c>
      <c r="G51" s="12">
        <v>0.70103798490586111</v>
      </c>
      <c r="H51" s="12">
        <v>0.15215189621917599</v>
      </c>
      <c r="I51" s="12">
        <v>5.1144985744418885E-2</v>
      </c>
    </row>
    <row r="52" spans="2:9" x14ac:dyDescent="0.25">
      <c r="B52" s="3" t="s">
        <v>26</v>
      </c>
      <c r="C52" s="9">
        <v>0.51681013961407585</v>
      </c>
      <c r="D52" s="9">
        <v>0.28504184470670169</v>
      </c>
      <c r="E52" s="9">
        <v>0.28514991775471193</v>
      </c>
      <c r="F52" s="9">
        <v>0.17148511177682704</v>
      </c>
      <c r="G52" s="9">
        <v>0.42660825921225692</v>
      </c>
      <c r="H52" s="9">
        <v>0.1811305840010784</v>
      </c>
      <c r="I52" s="9">
        <v>7.9962876581569628E-2</v>
      </c>
    </row>
    <row r="53" spans="2:9" x14ac:dyDescent="0.25">
      <c r="B53" s="3" t="s">
        <v>27</v>
      </c>
      <c r="C53" s="12">
        <v>0.50523309911541492</v>
      </c>
      <c r="D53" s="12">
        <v>8.5030640200285265E-2</v>
      </c>
      <c r="E53" s="12">
        <v>0.3240208809872589</v>
      </c>
      <c r="F53" s="12">
        <v>0.10017000694996506</v>
      </c>
      <c r="G53" s="12">
        <v>0.6635189903726092</v>
      </c>
      <c r="H53" s="12">
        <v>0.12227685995223543</v>
      </c>
      <c r="I53" s="12">
        <v>0.10682462729818164</v>
      </c>
    </row>
    <row r="54" spans="2:9" x14ac:dyDescent="0.25">
      <c r="B54" s="3" t="s">
        <v>28</v>
      </c>
      <c r="C54" s="9">
        <v>0.55272165246920701</v>
      </c>
      <c r="D54" s="9">
        <v>0.25622643679603369</v>
      </c>
      <c r="E54" s="9">
        <v>0.26817956094039541</v>
      </c>
      <c r="F54" s="9">
        <v>0.12496170523146714</v>
      </c>
      <c r="G54" s="9">
        <v>0.46136783363416772</v>
      </c>
      <c r="H54" s="9">
        <v>0.16832827016508606</v>
      </c>
      <c r="I54" s="9">
        <v>0.12429395358687302</v>
      </c>
    </row>
    <row r="55" spans="2:9" x14ac:dyDescent="0.25">
      <c r="B55" s="3" t="s">
        <v>29</v>
      </c>
      <c r="C55" s="12">
        <v>0.55717055173189189</v>
      </c>
      <c r="D55" s="12">
        <v>9.9045008777336366E-2</v>
      </c>
      <c r="E55" s="12">
        <v>0.24587975258819156</v>
      </c>
      <c r="F55" s="12">
        <v>0.16747548021187217</v>
      </c>
      <c r="G55" s="12">
        <v>0.56901819381825858</v>
      </c>
      <c r="H55" s="12">
        <v>0.18535142188918927</v>
      </c>
      <c r="I55" s="12">
        <v>0.11068731111304421</v>
      </c>
    </row>
    <row r="56" spans="2:9" x14ac:dyDescent="0.25">
      <c r="B56" s="3" t="s">
        <v>30</v>
      </c>
      <c r="C56" s="9">
        <v>0.55837621327599907</v>
      </c>
      <c r="D56" s="9">
        <v>0.15441838035194042</v>
      </c>
      <c r="E56" s="9">
        <v>0.22112603944658663</v>
      </c>
      <c r="F56" s="9">
        <v>0.16296861477332419</v>
      </c>
      <c r="G56" s="9">
        <v>0.60110991709705919</v>
      </c>
      <c r="H56" s="9">
        <v>0.19869518966167515</v>
      </c>
      <c r="I56" s="9">
        <v>4.0274856007018953E-2</v>
      </c>
    </row>
    <row r="57" spans="2:9" x14ac:dyDescent="0.25">
      <c r="B57" s="3" t="s">
        <v>31</v>
      </c>
      <c r="C57" s="12">
        <v>0.59707346375460779</v>
      </c>
      <c r="D57" s="12">
        <v>0.24449472866046235</v>
      </c>
      <c r="E57" s="12">
        <v>0.18289711776438591</v>
      </c>
      <c r="F57" s="12">
        <v>0.18574451637641229</v>
      </c>
      <c r="G57" s="12">
        <v>0.44006005676815435</v>
      </c>
      <c r="H57" s="12">
        <v>0.22485082425770364</v>
      </c>
      <c r="I57" s="12">
        <v>0.11533600723841822</v>
      </c>
    </row>
    <row r="58" spans="2:9" x14ac:dyDescent="0.25">
      <c r="B58" s="3" t="s">
        <v>32</v>
      </c>
      <c r="C58" s="9">
        <v>0.59512992673763032</v>
      </c>
      <c r="D58" s="9">
        <v>0.25354648559325249</v>
      </c>
      <c r="E58" s="9">
        <v>0.26876894069354412</v>
      </c>
      <c r="F58" s="9">
        <v>0.13287910345735138</v>
      </c>
      <c r="G58" s="9">
        <v>0.49849149277087779</v>
      </c>
      <c r="H58" s="9">
        <v>0.11712117572020485</v>
      </c>
      <c r="I58" s="9">
        <v>7.4445204959893096E-2</v>
      </c>
    </row>
    <row r="59" spans="2:9" x14ac:dyDescent="0.25">
      <c r="B59" s="3" t="s">
        <v>33</v>
      </c>
      <c r="C59" s="12">
        <v>0.6161046650400015</v>
      </c>
      <c r="D59" s="12">
        <v>8.5776707240259459E-3</v>
      </c>
      <c r="E59" s="12">
        <v>0.17393885373341805</v>
      </c>
      <c r="F59" s="12">
        <v>0.21981716511762867</v>
      </c>
      <c r="G59" s="12">
        <v>0.60543228215546352</v>
      </c>
      <c r="H59" s="12">
        <v>0.20125942225947807</v>
      </c>
      <c r="I59" s="12">
        <v>0.1276253598681876</v>
      </c>
    </row>
    <row r="60" spans="2:9" x14ac:dyDescent="0.25">
      <c r="B60" s="3" t="s">
        <v>34</v>
      </c>
      <c r="C60" s="9">
        <v>0.45442638736700208</v>
      </c>
      <c r="D60" s="9">
        <v>0.12399806704113726</v>
      </c>
      <c r="E60" s="9">
        <v>0.30182610023294998</v>
      </c>
      <c r="F60" s="9">
        <v>0.10305589711021826</v>
      </c>
      <c r="G60" s="9">
        <v>0.65037637731056608</v>
      </c>
      <c r="H60" s="9">
        <v>0.22179381153393252</v>
      </c>
      <c r="I60" s="9">
        <v>6.2647866602905833E-2</v>
      </c>
    </row>
    <row r="61" spans="2:9" x14ac:dyDescent="0.25">
      <c r="B61" s="3" t="s">
        <v>35</v>
      </c>
      <c r="C61" s="12">
        <v>0.42264735463609587</v>
      </c>
      <c r="D61" s="12">
        <v>0.11438680004587042</v>
      </c>
      <c r="E61" s="12">
        <v>0.3217812422923661</v>
      </c>
      <c r="F61" s="12">
        <v>0.11571960559574915</v>
      </c>
      <c r="G61" s="12">
        <v>0.60582321585449561</v>
      </c>
      <c r="H61" s="12">
        <v>0.22694291374463701</v>
      </c>
      <c r="I61" s="12">
        <v>0.13627081187619638</v>
      </c>
    </row>
    <row r="62" spans="2:9" x14ac:dyDescent="0.25">
      <c r="B62" s="3" t="s">
        <v>36</v>
      </c>
      <c r="C62" s="9">
        <v>0.40523167190310472</v>
      </c>
      <c r="D62" s="9">
        <v>0.27335298283319487</v>
      </c>
      <c r="E62" s="9">
        <v>0.37724758925524532</v>
      </c>
      <c r="F62" s="9">
        <v>6.5997213498725366E-2</v>
      </c>
      <c r="G62" s="9">
        <v>0.55268964563194356</v>
      </c>
      <c r="H62" s="9">
        <v>0.20366776081727445</v>
      </c>
      <c r="I62" s="9">
        <v>7.9566940684690696E-2</v>
      </c>
    </row>
    <row r="63" spans="2:9" x14ac:dyDescent="0.25">
      <c r="B63" s="3" t="s">
        <v>37</v>
      </c>
      <c r="C63" s="12">
        <v>0.5993590959736953</v>
      </c>
      <c r="D63" s="12">
        <v>0.22768317169566457</v>
      </c>
      <c r="E63" s="12">
        <v>0.21959213628038499</v>
      </c>
      <c r="F63" s="12">
        <v>9.3569134041899926E-2</v>
      </c>
      <c r="G63" s="12">
        <v>0.52896252237631114</v>
      </c>
      <c r="H63" s="12">
        <v>0.16819252892507097</v>
      </c>
      <c r="I63" s="12">
        <v>0.1220935698170162</v>
      </c>
    </row>
    <row r="64" spans="2:9" x14ac:dyDescent="0.25">
      <c r="B64" s="3" t="s">
        <v>38</v>
      </c>
      <c r="C64" s="9">
        <v>0.51832238025316968</v>
      </c>
      <c r="D64" s="9">
        <v>0.19936332109320964</v>
      </c>
      <c r="E64" s="9">
        <v>0.25181530365307686</v>
      </c>
      <c r="F64" s="9">
        <v>0.18192320988573621</v>
      </c>
      <c r="G64" s="9">
        <v>0.46327504618674742</v>
      </c>
      <c r="H64" s="9">
        <v>0.22269924320650647</v>
      </c>
      <c r="I64" s="9">
        <v>0.10747709235347584</v>
      </c>
    </row>
    <row r="65" spans="2:9" x14ac:dyDescent="0.25">
      <c r="B65" s="3" t="s">
        <v>39</v>
      </c>
      <c r="C65" s="12">
        <v>0.62136757894410299</v>
      </c>
      <c r="D65" s="12">
        <v>4.1935397143899038E-2</v>
      </c>
      <c r="E65" s="12">
        <v>0.19591092416732786</v>
      </c>
      <c r="F65" s="12">
        <v>0.17977455827024538</v>
      </c>
      <c r="G65" s="12">
        <v>0.64744929412211838</v>
      </c>
      <c r="H65" s="12">
        <v>0.18946797472563001</v>
      </c>
      <c r="I65" s="12">
        <v>7.2042661593578236E-2</v>
      </c>
    </row>
    <row r="66" spans="2:9" x14ac:dyDescent="0.25">
      <c r="B66" s="3" t="s">
        <v>40</v>
      </c>
      <c r="C66" s="9">
        <v>0.60247616029140272</v>
      </c>
      <c r="D66" s="9">
        <v>0.14241877539022832</v>
      </c>
      <c r="E66" s="9">
        <v>0.17750471248426233</v>
      </c>
      <c r="F66" s="9">
        <v>0.12942419096059588</v>
      </c>
      <c r="G66" s="9">
        <v>0.65160193238017117</v>
      </c>
      <c r="H66" s="9">
        <v>0.20401731716934118</v>
      </c>
      <c r="I66" s="9">
        <v>2.6449566491620082E-2</v>
      </c>
    </row>
    <row r="67" spans="2:9" x14ac:dyDescent="0.25">
      <c r="B67" s="3" t="s">
        <v>41</v>
      </c>
      <c r="C67" s="12">
        <v>0.53376963390141452</v>
      </c>
      <c r="D67" s="12">
        <v>0.13402038690438281</v>
      </c>
      <c r="E67" s="12">
        <v>0.20157667596708453</v>
      </c>
      <c r="F67" s="12">
        <v>0.11304627103824635</v>
      </c>
      <c r="G67" s="12">
        <v>0.60202971056340016</v>
      </c>
      <c r="H67" s="12">
        <v>0.24698081221466889</v>
      </c>
      <c r="I67" s="12">
        <v>0.1037638944721011</v>
      </c>
    </row>
    <row r="68" spans="2:9" x14ac:dyDescent="0.25">
      <c r="B68" s="3" t="s">
        <v>42</v>
      </c>
      <c r="C68" s="9">
        <v>0.65179420529557131</v>
      </c>
      <c r="D68" s="9">
        <v>0.15697851222044909</v>
      </c>
      <c r="E68" s="9">
        <v>0.19502232824257221</v>
      </c>
      <c r="F68" s="9">
        <v>0.24996390715066488</v>
      </c>
      <c r="G68" s="9">
        <v>0.49072284326205001</v>
      </c>
      <c r="H68" s="9">
        <v>0.14153669502476737</v>
      </c>
      <c r="I68" s="9">
        <v>5.8400611653418248E-2</v>
      </c>
    </row>
    <row r="69" spans="2:9" x14ac:dyDescent="0.25">
      <c r="B69" s="3" t="s">
        <v>43</v>
      </c>
      <c r="C69" s="12">
        <v>0.64903183003082665</v>
      </c>
      <c r="D69" s="12">
        <v>0.19409800953282652</v>
      </c>
      <c r="E69" s="12">
        <v>0.24170937317468771</v>
      </c>
      <c r="F69" s="12">
        <v>0.1625234738562748</v>
      </c>
      <c r="G69" s="12">
        <v>0.55083820844499809</v>
      </c>
      <c r="H69" s="12">
        <v>9.4017806326055067E-2</v>
      </c>
      <c r="I69" s="12">
        <v>6.0441576079667401E-2</v>
      </c>
    </row>
    <row r="70" spans="2:9" x14ac:dyDescent="0.25">
      <c r="B70" s="3" t="s">
        <v>44</v>
      </c>
      <c r="C70" s="9">
        <v>0.56731867322185026</v>
      </c>
      <c r="D70" s="9">
        <v>0.25029851776795381</v>
      </c>
      <c r="E70" s="9">
        <v>0.26716879814909755</v>
      </c>
      <c r="F70" s="9">
        <v>0.13692972130718414</v>
      </c>
      <c r="G70" s="9">
        <v>0.4609610684164811</v>
      </c>
      <c r="H70" s="9">
        <v>0.16087769902871879</v>
      </c>
      <c r="I70" s="9">
        <v>9.9453992275596911E-2</v>
      </c>
    </row>
    <row r="71" spans="2:9" x14ac:dyDescent="0.25">
      <c r="B71" s="3" t="s">
        <v>45</v>
      </c>
      <c r="C71" s="12">
        <v>0.49101455418538303</v>
      </c>
      <c r="D71" s="12">
        <v>0.10472875552182585</v>
      </c>
      <c r="E71" s="12">
        <v>0.27198415549186455</v>
      </c>
      <c r="F71" s="12">
        <v>0.17091776237272005</v>
      </c>
      <c r="G71" s="12">
        <v>0.57130287170994698</v>
      </c>
      <c r="H71" s="12">
        <v>0.20775290851016517</v>
      </c>
      <c r="I71" s="12">
        <v>0.10442824601456566</v>
      </c>
    </row>
    <row r="72" spans="2:9" x14ac:dyDescent="0.25">
      <c r="B72" s="3" t="s">
        <v>46</v>
      </c>
      <c r="C72" s="9">
        <v>0.5076721858343537</v>
      </c>
      <c r="D72" s="9">
        <v>0.18960753490223933</v>
      </c>
      <c r="E72" s="9">
        <v>0.25050032243711184</v>
      </c>
      <c r="F72" s="9">
        <v>0.17766363725743267</v>
      </c>
      <c r="G72" s="9">
        <v>0.51088214812684485</v>
      </c>
      <c r="H72" s="9">
        <v>0.23870551817143557</v>
      </c>
      <c r="I72" s="9">
        <v>6.4101729685745346E-2</v>
      </c>
    </row>
    <row r="73" spans="2:9" x14ac:dyDescent="0.25">
      <c r="B73" s="3" t="s">
        <v>47</v>
      </c>
      <c r="C73" s="12">
        <v>0.64774243931567221</v>
      </c>
      <c r="D73" s="12">
        <v>0.11576582332114467</v>
      </c>
      <c r="E73" s="12">
        <v>0.14093366782642802</v>
      </c>
      <c r="F73" s="12">
        <v>0.1187503141846904</v>
      </c>
      <c r="G73" s="12">
        <v>0.63964268943768976</v>
      </c>
      <c r="H73" s="12">
        <v>0.18919830991032779</v>
      </c>
      <c r="I73" s="12">
        <v>3.393259716788382E-2</v>
      </c>
    </row>
    <row r="74" spans="2:9" x14ac:dyDescent="0.25">
      <c r="B74" s="3" t="s">
        <v>48</v>
      </c>
      <c r="C74" s="9">
        <v>0.57434388530256653</v>
      </c>
      <c r="D74" s="9">
        <v>0.12602241512252682</v>
      </c>
      <c r="E74" s="9">
        <v>0.20706788408097176</v>
      </c>
      <c r="F74" s="9">
        <v>0.18956938908435161</v>
      </c>
      <c r="G74" s="9">
        <v>0.5857944206149015</v>
      </c>
      <c r="H74" s="9">
        <v>0.18925174186961613</v>
      </c>
      <c r="I74" s="9">
        <v>5.6986887676478692E-3</v>
      </c>
    </row>
    <row r="75" spans="2:9" x14ac:dyDescent="0.25">
      <c r="B75" s="3" t="s">
        <v>49</v>
      </c>
      <c r="C75" s="12">
        <v>0.59593823759160758</v>
      </c>
      <c r="D75" s="12">
        <v>0.23935704681701542</v>
      </c>
      <c r="E75" s="12">
        <v>0.21594188508128237</v>
      </c>
      <c r="F75" s="12">
        <v>9.1772495028461049E-2</v>
      </c>
      <c r="G75" s="12">
        <v>0.49148704751318867</v>
      </c>
      <c r="H75" s="12">
        <v>0.19370319591995716</v>
      </c>
      <c r="I75" s="12">
        <v>0.12096549990861066</v>
      </c>
    </row>
    <row r="76" spans="2:9" x14ac:dyDescent="0.25">
      <c r="B76" s="3" t="s">
        <v>50</v>
      </c>
      <c r="C76" s="9">
        <v>0.56606289522092879</v>
      </c>
      <c r="D76" s="9">
        <v>0.15088284197487453</v>
      </c>
      <c r="E76" s="9">
        <v>0.26772428403810899</v>
      </c>
      <c r="F76" s="9">
        <v>0.20256857492712982</v>
      </c>
      <c r="G76" s="9">
        <v>0.52946571340874804</v>
      </c>
      <c r="H76" s="9">
        <v>0.16124466006226051</v>
      </c>
      <c r="I76" s="9">
        <v>7.4187095823912488E-2</v>
      </c>
    </row>
    <row r="77" spans="2:9" x14ac:dyDescent="0.25">
      <c r="B77" s="3" t="s">
        <v>51</v>
      </c>
      <c r="C77" s="12">
        <v>0.62086167000476278</v>
      </c>
      <c r="D77" s="12">
        <v>0.14283029120338223</v>
      </c>
      <c r="E77" s="12">
        <v>0.17876935417509884</v>
      </c>
      <c r="F77" s="12">
        <v>0.30723268522143632</v>
      </c>
      <c r="G77" s="12">
        <v>0.49907734914521484</v>
      </c>
      <c r="H77" s="12">
        <v>0.19695835976625148</v>
      </c>
      <c r="I77" s="12">
        <v>-2.5041201339475069E-2</v>
      </c>
    </row>
    <row r="78" spans="2:9" x14ac:dyDescent="0.25">
      <c r="B78" s="3" t="s">
        <v>52</v>
      </c>
      <c r="C78" s="9">
        <v>0.55490421781856669</v>
      </c>
      <c r="D78" s="9">
        <v>0.31293120369887523</v>
      </c>
      <c r="E78" s="9">
        <v>0.31949618227995086</v>
      </c>
      <c r="F78" s="9">
        <v>0.16113611099098346</v>
      </c>
      <c r="G78" s="9">
        <v>0.40120929770623243</v>
      </c>
      <c r="H78" s="9">
        <v>0.11948996579888732</v>
      </c>
      <c r="I78" s="9">
        <v>9.7492993587475998E-2</v>
      </c>
    </row>
    <row r="79" spans="2:9" x14ac:dyDescent="0.25">
      <c r="B79" s="3" t="s">
        <v>53</v>
      </c>
      <c r="C79" s="12">
        <v>0.55640210261058398</v>
      </c>
      <c r="D79" s="12">
        <v>0.19390013365322684</v>
      </c>
      <c r="E79" s="12">
        <v>0.29511478272755648</v>
      </c>
      <c r="F79" s="12">
        <v>0.15614865852230245</v>
      </c>
      <c r="G79" s="12">
        <v>0.48479172043140289</v>
      </c>
      <c r="H79" s="12">
        <v>0.14227691621995975</v>
      </c>
      <c r="I79" s="12">
        <v>0.13085613926385553</v>
      </c>
    </row>
    <row r="80" spans="2:9" x14ac:dyDescent="0.25">
      <c r="B80" s="3" t="s">
        <v>54</v>
      </c>
      <c r="C80" s="9">
        <v>0.55428592239731767</v>
      </c>
      <c r="D80" s="9">
        <v>0.17967297087511025</v>
      </c>
      <c r="E80" s="9">
        <v>0.18230058266727159</v>
      </c>
      <c r="F80" s="9">
        <v>3.4166970434221344E-2</v>
      </c>
      <c r="G80" s="9">
        <v>0.60685154433269572</v>
      </c>
      <c r="H80" s="9">
        <v>0.26641575814137941</v>
      </c>
      <c r="I80" s="9">
        <v>0.14642584940918887</v>
      </c>
    </row>
    <row r="81" spans="2:9" x14ac:dyDescent="0.25">
      <c r="B81" s="3" t="s">
        <v>55</v>
      </c>
      <c r="C81" s="12">
        <v>0.39029519678447017</v>
      </c>
      <c r="D81" s="12">
        <v>0.31607100785669529</v>
      </c>
      <c r="E81" s="12">
        <v>0.41257854976886227</v>
      </c>
      <c r="F81" s="12">
        <v>0.21335972267438158</v>
      </c>
      <c r="G81" s="12">
        <v>0.34966323751987938</v>
      </c>
      <c r="H81" s="12">
        <v>0.18555031694639101</v>
      </c>
      <c r="I81" s="12">
        <v>0.10463762995505221</v>
      </c>
    </row>
    <row r="82" spans="2:9" x14ac:dyDescent="0.25">
      <c r="B82" s="3" t="s">
        <v>56</v>
      </c>
      <c r="C82" s="9">
        <v>0.4921798367816913</v>
      </c>
      <c r="D82" s="9">
        <v>0.20950885624958251</v>
      </c>
      <c r="E82" s="9">
        <v>0.30301238065822861</v>
      </c>
      <c r="F82" s="9">
        <v>0.12933061021247039</v>
      </c>
      <c r="G82" s="9">
        <v>0.50831167846457082</v>
      </c>
      <c r="H82" s="9">
        <v>0.21056186675983213</v>
      </c>
      <c r="I82" s="9">
        <v>0.10377870655264841</v>
      </c>
    </row>
    <row r="83" spans="2:9" x14ac:dyDescent="0.25">
      <c r="B83" s="3" t="s">
        <v>57</v>
      </c>
      <c r="C83" s="12">
        <v>0.56583474932288991</v>
      </c>
      <c r="D83" s="12">
        <v>0.16929698721078476</v>
      </c>
      <c r="E83" s="12">
        <v>0.26317620325362934</v>
      </c>
      <c r="F83" s="12">
        <v>0.26163790106227819</v>
      </c>
      <c r="G83" s="12">
        <v>0.46860021709132588</v>
      </c>
      <c r="H83" s="12">
        <v>0.17883033889102659</v>
      </c>
      <c r="I83" s="12">
        <v>5.3446455814258415E-2</v>
      </c>
    </row>
    <row r="84" spans="2:9" x14ac:dyDescent="0.25">
      <c r="B84" s="3" t="s">
        <v>58</v>
      </c>
      <c r="C84" s="9">
        <v>0.57745228355849354</v>
      </c>
      <c r="D84" s="9">
        <v>2.4954860890921266E-2</v>
      </c>
      <c r="E84" s="9">
        <v>0.1770251570744118</v>
      </c>
      <c r="F84" s="9">
        <v>0.16208914560768489</v>
      </c>
      <c r="G84" s="9">
        <v>0.68961104581755628</v>
      </c>
      <c r="H84" s="9">
        <v>0.23920006397732521</v>
      </c>
      <c r="I84" s="9">
        <v>7.6903516068693278E-2</v>
      </c>
    </row>
    <row r="85" spans="2:9" x14ac:dyDescent="0.25">
      <c r="B85" s="3" t="s">
        <v>59</v>
      </c>
      <c r="C85" s="12">
        <v>0.54266410170649926</v>
      </c>
      <c r="D85" s="12">
        <v>0.28167831193215725</v>
      </c>
      <c r="E85" s="12">
        <v>0.29206763902871596</v>
      </c>
      <c r="F85" s="12">
        <v>0.18943874726084786</v>
      </c>
      <c r="G85" s="12">
        <v>0.40201938864573478</v>
      </c>
      <c r="H85" s="12">
        <v>0.16003262093158585</v>
      </c>
      <c r="I85" s="12">
        <v>0.10801292949325159</v>
      </c>
    </row>
    <row r="86" spans="2:9" x14ac:dyDescent="0.25">
      <c r="B86" s="3" t="s">
        <v>60</v>
      </c>
      <c r="C86" s="9">
        <v>0.56459597991840282</v>
      </c>
      <c r="D86" s="9">
        <v>0.29485357575921645</v>
      </c>
      <c r="E86" s="9">
        <v>0.26014522134626306</v>
      </c>
      <c r="F86" s="9">
        <v>6.9869066810365116E-2</v>
      </c>
      <c r="G86" s="9">
        <v>0.51371044795565957</v>
      </c>
      <c r="H86" s="9">
        <v>0.15005463332555394</v>
      </c>
      <c r="I86" s="9">
        <v>8.0508333295701187E-2</v>
      </c>
    </row>
    <row r="87" spans="2:9" x14ac:dyDescent="0.25">
      <c r="B87" s="3" t="s">
        <v>61</v>
      </c>
      <c r="C87" s="12">
        <v>0.47275316687747904</v>
      </c>
      <c r="D87" s="12">
        <v>0.12304160111821436</v>
      </c>
      <c r="E87" s="12">
        <v>0.34600973172804877</v>
      </c>
      <c r="F87" s="12">
        <v>0.30658639415469174</v>
      </c>
      <c r="G87" s="12">
        <v>0.46951367981732961</v>
      </c>
      <c r="H87" s="12">
        <v>0.18210029356440496</v>
      </c>
      <c r="I87" s="12">
        <v>7.0723929607344763E-2</v>
      </c>
    </row>
    <row r="88" spans="2:9" x14ac:dyDescent="0.25">
      <c r="B88" s="3" t="s">
        <v>62</v>
      </c>
      <c r="C88" s="9">
        <v>0.56608690796408156</v>
      </c>
      <c r="D88" s="9">
        <v>9.6264228156675652E-2</v>
      </c>
      <c r="E88" s="9">
        <v>0.19360251232462738</v>
      </c>
      <c r="F88" s="9">
        <v>0.18944370889046944</v>
      </c>
      <c r="G88" s="9">
        <v>0.59398357894204479</v>
      </c>
      <c r="H88" s="9">
        <v>0.24187402761665416</v>
      </c>
      <c r="I88" s="9">
        <v>6.4184888649178776E-2</v>
      </c>
    </row>
    <row r="89" spans="2:9" x14ac:dyDescent="0.25">
      <c r="B89" s="3" t="s">
        <v>63</v>
      </c>
      <c r="C89" s="12">
        <v>0.59180357216415802</v>
      </c>
      <c r="D89" s="12">
        <v>0.12202100973151191</v>
      </c>
      <c r="E89" s="12">
        <v>0.2504225862031757</v>
      </c>
      <c r="F89" s="12">
        <v>0.1665941087624743</v>
      </c>
      <c r="G89" s="12">
        <v>0.59165024207101236</v>
      </c>
      <c r="H89" s="12">
        <v>0.1457162268619043</v>
      </c>
      <c r="I89" s="12">
        <v>6.1039541709389251E-2</v>
      </c>
    </row>
    <row r="90" spans="2:9" x14ac:dyDescent="0.25">
      <c r="B90" s="3" t="s">
        <v>64</v>
      </c>
      <c r="C90" s="9">
        <v>0.4600176823341865</v>
      </c>
      <c r="D90" s="9">
        <v>0.14441464911501764</v>
      </c>
      <c r="E90" s="9">
        <v>0.26245517824439452</v>
      </c>
      <c r="F90" s="9">
        <v>0.21769665429115687</v>
      </c>
      <c r="G90" s="9">
        <v>0.50618177620152693</v>
      </c>
      <c r="H90" s="9">
        <v>0.29344478431855919</v>
      </c>
      <c r="I90" s="9">
        <v>9.5562867686864714E-2</v>
      </c>
    </row>
    <row r="91" spans="2:9" x14ac:dyDescent="0.25">
      <c r="B91" s="3" t="s">
        <v>65</v>
      </c>
      <c r="C91" s="12">
        <v>0.59014719412859151</v>
      </c>
      <c r="D91" s="12">
        <v>0.26010031718264121</v>
      </c>
      <c r="E91" s="12">
        <v>0.25596643509613398</v>
      </c>
      <c r="F91" s="12">
        <v>0.26581107360486095</v>
      </c>
      <c r="G91" s="12">
        <v>0.41720787282153804</v>
      </c>
      <c r="H91" s="12">
        <v>0.12598713186267113</v>
      </c>
      <c r="I91" s="12">
        <v>-1.5210001549534878E-2</v>
      </c>
    </row>
    <row r="92" spans="2:9" x14ac:dyDescent="0.25">
      <c r="B92" s="3" t="s">
        <v>66</v>
      </c>
      <c r="C92" s="9">
        <v>0.51839318307341298</v>
      </c>
      <c r="D92" s="9">
        <v>0.22211759105142831</v>
      </c>
      <c r="E92" s="9">
        <v>0.29246047250153617</v>
      </c>
      <c r="F92" s="9">
        <v>0.11241375763613697</v>
      </c>
      <c r="G92" s="9">
        <v>0.50343620197319894</v>
      </c>
      <c r="H92" s="9">
        <v>0.17834387086844186</v>
      </c>
      <c r="I92" s="9">
        <v>0.11141502882878582</v>
      </c>
    </row>
    <row r="93" spans="2:9" x14ac:dyDescent="0.25">
      <c r="B93" s="3" t="s">
        <v>67</v>
      </c>
      <c r="C93" s="12">
        <v>0.57664926312243436</v>
      </c>
      <c r="D93" s="12">
        <v>0.26121947306722326</v>
      </c>
      <c r="E93" s="12">
        <v>0.24829651840921108</v>
      </c>
      <c r="F93" s="12">
        <v>9.5063124148753855E-2</v>
      </c>
      <c r="G93" s="12">
        <v>0.54431868899661684</v>
      </c>
      <c r="H93" s="12">
        <v>0.16304755807145932</v>
      </c>
      <c r="I93" s="12">
        <v>4.5240520523634198E-2</v>
      </c>
    </row>
    <row r="94" spans="2:9" x14ac:dyDescent="0.25">
      <c r="B94" s="3" t="s">
        <v>68</v>
      </c>
      <c r="C94" s="9">
        <v>0.61042735517856661</v>
      </c>
      <c r="D94" s="9">
        <v>1.2117278164490689E-2</v>
      </c>
      <c r="E94" s="9">
        <v>0.22155231827381952</v>
      </c>
      <c r="F94" s="9">
        <v>0.24598718360210356</v>
      </c>
      <c r="G94" s="9">
        <v>0.61923398394903661</v>
      </c>
      <c r="H94" s="9">
        <v>0.14523587263306251</v>
      </c>
      <c r="I94" s="9">
        <v>7.8221213187668226E-2</v>
      </c>
    </row>
    <row r="95" spans="2:9" x14ac:dyDescent="0.25">
      <c r="B95" s="3" t="s">
        <v>69</v>
      </c>
      <c r="C95" s="12">
        <v>0.49390661032858452</v>
      </c>
      <c r="D95" s="12">
        <v>0.19685558884828583</v>
      </c>
      <c r="E95" s="12">
        <v>0.32266368040399296</v>
      </c>
      <c r="F95" s="12">
        <v>7.5034568898958903E-2</v>
      </c>
      <c r="G95" s="12">
        <v>0.60036602828740604</v>
      </c>
      <c r="H95" s="12">
        <v>0.15821202736164872</v>
      </c>
      <c r="I95" s="12">
        <v>7.08120065008251E-2</v>
      </c>
    </row>
    <row r="96" spans="2:9" x14ac:dyDescent="0.25">
      <c r="B96" s="3" t="s">
        <v>70</v>
      </c>
      <c r="C96" s="9">
        <v>0.52792963190861331</v>
      </c>
      <c r="D96" s="9">
        <v>0.11682518462335652</v>
      </c>
      <c r="E96" s="9">
        <v>0.29118727062798372</v>
      </c>
      <c r="F96" s="9">
        <v>0.11566351274719279</v>
      </c>
      <c r="G96" s="9">
        <v>0.58335569626093609</v>
      </c>
      <c r="H96" s="9">
        <v>0.16951701212715131</v>
      </c>
      <c r="I96" s="9">
        <v>0.14482855213247442</v>
      </c>
    </row>
    <row r="97" spans="2:9" x14ac:dyDescent="0.25">
      <c r="B97" s="3" t="s">
        <v>71</v>
      </c>
      <c r="C97" s="12">
        <v>0.54598361072620305</v>
      </c>
      <c r="D97" s="12">
        <v>0.18496783541871037</v>
      </c>
      <c r="E97" s="12">
        <v>0.30989410481381413</v>
      </c>
      <c r="F97" s="12">
        <v>0.21463606621996337</v>
      </c>
      <c r="G97" s="12">
        <v>0.49001550177668629</v>
      </c>
      <c r="H97" s="12">
        <v>0.13213510624800484</v>
      </c>
      <c r="I97" s="12">
        <v>5.3354939292127271E-2</v>
      </c>
    </row>
    <row r="98" spans="2:9" x14ac:dyDescent="0.25">
      <c r="B98" s="3" t="s">
        <v>72</v>
      </c>
      <c r="C98" s="9">
        <v>0.59248635671009642</v>
      </c>
      <c r="D98" s="9">
        <v>0.167298781629003</v>
      </c>
      <c r="E98" s="9">
        <v>0.26338982529638566</v>
      </c>
      <c r="F98" s="9">
        <v>0.13150433978008158</v>
      </c>
      <c r="G98" s="9">
        <v>0.53002226781198258</v>
      </c>
      <c r="H98" s="9">
        <v>0.14666964956120671</v>
      </c>
      <c r="I98" s="9">
        <v>0.15766079644438152</v>
      </c>
    </row>
    <row r="99" spans="2:9" x14ac:dyDescent="0.25">
      <c r="B99" s="3" t="s">
        <v>73</v>
      </c>
      <c r="C99" s="12">
        <v>0.5887533692439223</v>
      </c>
      <c r="D99" s="12">
        <v>0.27898292789235501</v>
      </c>
      <c r="E99" s="12">
        <v>0.19825619490740548</v>
      </c>
      <c r="F99" s="12">
        <v>0.28376393948439094</v>
      </c>
      <c r="G99" s="12">
        <v>0.33163914909721792</v>
      </c>
      <c r="H99" s="12">
        <v>0.23693131124244354</v>
      </c>
      <c r="I99" s="12">
        <v>7.3832761974198344E-2</v>
      </c>
    </row>
    <row r="100" spans="2:9" x14ac:dyDescent="0.25">
      <c r="B100" s="3" t="s">
        <v>74</v>
      </c>
      <c r="C100" s="9">
        <v>0.50553582176710143</v>
      </c>
      <c r="D100" s="9">
        <v>0.26749636308399349</v>
      </c>
      <c r="E100" s="9">
        <v>0.29463672765138238</v>
      </c>
      <c r="F100" s="9">
        <v>3.6180295198188599E-2</v>
      </c>
      <c r="G100" s="9">
        <v>0.55365957247297015</v>
      </c>
      <c r="H100" s="9">
        <v>0.19765220184732898</v>
      </c>
      <c r="I100" s="9">
        <v>7.793027368736799E-2</v>
      </c>
    </row>
    <row r="101" spans="2:9" x14ac:dyDescent="0.25">
      <c r="B101" s="3" t="s">
        <v>75</v>
      </c>
      <c r="C101" s="12">
        <v>0.62175088150586888</v>
      </c>
      <c r="D101" s="12">
        <v>0.20429748475286175</v>
      </c>
      <c r="E101" s="12">
        <v>0.23032664331160765</v>
      </c>
      <c r="F101" s="12">
        <v>0.24585131674197189</v>
      </c>
      <c r="G101" s="12">
        <v>0.44161337459863192</v>
      </c>
      <c r="H101" s="12">
        <v>0.14306437248876352</v>
      </c>
      <c r="I101" s="12">
        <v>6.1047114576514294E-2</v>
      </c>
    </row>
    <row r="102" spans="2:9" x14ac:dyDescent="0.25">
      <c r="B102" s="3" t="s">
        <v>76</v>
      </c>
      <c r="C102" s="9">
        <v>0.6444990296103128</v>
      </c>
      <c r="D102" s="9">
        <v>0.2301421654519934</v>
      </c>
      <c r="E102" s="9">
        <v>0.1941132294780526</v>
      </c>
      <c r="F102" s="9">
        <v>0.14274837344980354</v>
      </c>
      <c r="G102" s="9">
        <v>0.47572422551353438</v>
      </c>
      <c r="H102" s="9">
        <v>0.14672534015346228</v>
      </c>
      <c r="I102" s="9">
        <v>0.10608405571631728</v>
      </c>
    </row>
    <row r="103" spans="2:9" x14ac:dyDescent="0.25">
      <c r="B103" s="3" t="s">
        <v>77</v>
      </c>
      <c r="C103" s="12">
        <v>0.58204443807276596</v>
      </c>
      <c r="D103" s="12">
        <v>0.11413770324257536</v>
      </c>
      <c r="E103" s="12">
        <v>0.20620179492227997</v>
      </c>
      <c r="F103" s="12">
        <v>0.12396789385514891</v>
      </c>
      <c r="G103" s="12">
        <v>0.60847629539151149</v>
      </c>
      <c r="H103" s="12">
        <v>0.19829094052877877</v>
      </c>
      <c r="I103" s="12">
        <v>0.12616194980191314</v>
      </c>
    </row>
    <row r="104" spans="2:9" x14ac:dyDescent="0.25">
      <c r="B104" s="3" t="s">
        <v>78</v>
      </c>
      <c r="C104" s="9">
        <v>0.59190314527893262</v>
      </c>
      <c r="D104" s="9">
        <v>0.13798518929563944</v>
      </c>
      <c r="E104" s="9">
        <v>0.20190679305114498</v>
      </c>
      <c r="F104" s="9">
        <v>0.2492301272916089</v>
      </c>
      <c r="G104" s="9">
        <v>0.51644469911463209</v>
      </c>
      <c r="H104" s="9">
        <v>0.19991454891037835</v>
      </c>
      <c r="I104" s="9">
        <v>4.8385784409431122E-2</v>
      </c>
    </row>
    <row r="105" spans="2:9" x14ac:dyDescent="0.25">
      <c r="B105" s="3" t="s">
        <v>79</v>
      </c>
      <c r="C105" s="12">
        <v>0.56591559364667376</v>
      </c>
      <c r="D105" s="12">
        <v>0.26819401908380075</v>
      </c>
      <c r="E105" s="12">
        <v>0.19845553385169543</v>
      </c>
      <c r="F105" s="12">
        <v>5.898547431892745E-2</v>
      </c>
      <c r="G105" s="12">
        <v>0.49933911313846341</v>
      </c>
      <c r="H105" s="12">
        <v>0.21585686499260087</v>
      </c>
      <c r="I105" s="12">
        <v>0.12968200537543437</v>
      </c>
    </row>
    <row r="106" spans="2:9" x14ac:dyDescent="0.25">
      <c r="B106" s="3" t="s">
        <v>80</v>
      </c>
      <c r="C106" s="9">
        <v>0.50405548942501088</v>
      </c>
      <c r="D106" s="9">
        <v>0.17553916891802659</v>
      </c>
      <c r="E106" s="9">
        <v>0.32195912727254183</v>
      </c>
      <c r="F106" s="9">
        <v>0.1755384535187865</v>
      </c>
      <c r="G106" s="9">
        <v>0.54853251152337568</v>
      </c>
      <c r="H106" s="9">
        <v>0.16964285961372771</v>
      </c>
      <c r="I106" s="9">
        <v>5.7986965801810078E-2</v>
      </c>
    </row>
    <row r="107" spans="2:9" x14ac:dyDescent="0.25">
      <c r="B107" s="3" t="s">
        <v>81</v>
      </c>
      <c r="C107" s="12">
        <v>0.44192992674866022</v>
      </c>
      <c r="D107" s="12">
        <v>0.27696050434153596</v>
      </c>
      <c r="E107" s="12">
        <v>0.41220918289105435</v>
      </c>
      <c r="F107" s="12">
        <v>6.5633939000828756E-2</v>
      </c>
      <c r="G107" s="12">
        <v>0.52779903223240177</v>
      </c>
      <c r="H107" s="12">
        <v>0.12232278367353384</v>
      </c>
      <c r="I107" s="12">
        <v>8.627766959209178E-2</v>
      </c>
    </row>
    <row r="108" spans="2:9" x14ac:dyDescent="0.25">
      <c r="B108" s="3" t="s">
        <v>82</v>
      </c>
      <c r="C108" s="9">
        <v>0.55138952568491761</v>
      </c>
      <c r="D108" s="9">
        <v>0.16749321554481333</v>
      </c>
      <c r="E108" s="9">
        <v>0.20915651144584593</v>
      </c>
      <c r="F108" s="9">
        <v>4.5643203008473292E-2</v>
      </c>
      <c r="G108" s="9">
        <v>0.62458764877183592</v>
      </c>
      <c r="H108" s="9">
        <v>0.22957794925115665</v>
      </c>
      <c r="I108" s="9">
        <v>0.13258566157061066</v>
      </c>
    </row>
    <row r="109" spans="2:9" x14ac:dyDescent="0.25">
      <c r="B109" s="3" t="s">
        <v>83</v>
      </c>
      <c r="C109" s="12">
        <v>0.60584130681948678</v>
      </c>
      <c r="D109" s="12">
        <v>5.449379890026624E-2</v>
      </c>
      <c r="E109" s="12">
        <v>0.24044382462674446</v>
      </c>
      <c r="F109" s="12">
        <v>0.26696633380456108</v>
      </c>
      <c r="G109" s="12">
        <v>0.53435301163686488</v>
      </c>
      <c r="H109" s="12">
        <v>0.15807601336082622</v>
      </c>
      <c r="I109" s="12">
        <v>9.0537496817629445E-2</v>
      </c>
    </row>
    <row r="110" spans="2:9" x14ac:dyDescent="0.25">
      <c r="B110" s="3" t="s">
        <v>84</v>
      </c>
      <c r="C110" s="9">
        <v>0.58915715479722797</v>
      </c>
      <c r="D110" s="9">
        <v>0.1821538843923329</v>
      </c>
      <c r="E110" s="9">
        <v>0.20468234688359405</v>
      </c>
      <c r="F110" s="9">
        <v>0.13025665495589778</v>
      </c>
      <c r="G110" s="9">
        <v>0.5636299699417141</v>
      </c>
      <c r="H110" s="9">
        <v>0.19965382490876302</v>
      </c>
      <c r="I110" s="9">
        <v>5.4180840154326247E-2</v>
      </c>
    </row>
    <row r="111" spans="2:9" x14ac:dyDescent="0.25">
      <c r="B111" s="3" t="s">
        <v>85</v>
      </c>
      <c r="C111" s="12">
        <v>0.57062097286888736</v>
      </c>
      <c r="D111" s="12">
        <v>0.42621800195744108</v>
      </c>
      <c r="E111" s="12">
        <v>0.20237621024387156</v>
      </c>
      <c r="F111" s="12">
        <v>0.12517070640755065</v>
      </c>
      <c r="G111" s="12">
        <v>0.24709053163546837</v>
      </c>
      <c r="H111" s="12">
        <v>0.23929335999190218</v>
      </c>
      <c r="I111" s="12">
        <v>0.18998986202241</v>
      </c>
    </row>
    <row r="112" spans="2:9" x14ac:dyDescent="0.25">
      <c r="B112" s="3" t="s">
        <v>86</v>
      </c>
      <c r="C112" s="9">
        <v>0.46253148968035029</v>
      </c>
      <c r="D112" s="9">
        <v>0.20078703817782786</v>
      </c>
      <c r="E112" s="9">
        <v>0.33227768482554743</v>
      </c>
      <c r="F112" s="9">
        <v>0.12517313015569306</v>
      </c>
      <c r="G112" s="9">
        <v>0.53563096631996887</v>
      </c>
      <c r="H112" s="9">
        <v>0.21801907661585976</v>
      </c>
      <c r="I112" s="9">
        <v>0.10751076129396071</v>
      </c>
    </row>
    <row r="113" spans="2:9" x14ac:dyDescent="0.25">
      <c r="B113" s="3" t="s">
        <v>87</v>
      </c>
      <c r="C113" s="12">
        <v>0.57143865801946769</v>
      </c>
      <c r="D113" s="12">
        <v>0.18082573517872313</v>
      </c>
      <c r="E113" s="12">
        <v>0.21335882778016593</v>
      </c>
      <c r="F113" s="12">
        <v>5.3639238196963084E-2</v>
      </c>
      <c r="G113" s="12">
        <v>0.62040735746112596</v>
      </c>
      <c r="H113" s="12">
        <v>0.19357648699432656</v>
      </c>
      <c r="I113" s="12">
        <v>9.6223247099844283E-2</v>
      </c>
    </row>
    <row r="114" spans="2:9" x14ac:dyDescent="0.25">
      <c r="B114" s="3" t="s">
        <v>88</v>
      </c>
      <c r="C114" s="9">
        <v>0.58382389323118167</v>
      </c>
      <c r="D114" s="9">
        <v>0.13589812262980397</v>
      </c>
      <c r="E114" s="9">
        <v>0.18052339984726717</v>
      </c>
      <c r="F114" s="9">
        <v>0.13309609899670205</v>
      </c>
      <c r="G114" s="9">
        <v>0.56210819493724895</v>
      </c>
      <c r="H114" s="9">
        <v>0.23986974507019909</v>
      </c>
      <c r="I114" s="9">
        <v>0.12307299262945268</v>
      </c>
    </row>
    <row r="115" spans="2:9" x14ac:dyDescent="0.25">
      <c r="B115" s="3" t="s">
        <v>89</v>
      </c>
      <c r="C115" s="12">
        <v>0.43582563194852852</v>
      </c>
      <c r="D115" s="12">
        <v>0.26047482370048475</v>
      </c>
      <c r="E115" s="12">
        <v>0.36643022342258452</v>
      </c>
      <c r="F115" s="12">
        <v>0.13736925155491519</v>
      </c>
      <c r="G115" s="12">
        <v>0.46996032500702428</v>
      </c>
      <c r="H115" s="12">
        <v>0.18889572481116848</v>
      </c>
      <c r="I115" s="12">
        <v>0.10135586696317213</v>
      </c>
    </row>
    <row r="116" spans="2:9" x14ac:dyDescent="0.25">
      <c r="B116" s="3" t="s">
        <v>90</v>
      </c>
      <c r="C116" s="9">
        <v>0.46242742380295937</v>
      </c>
      <c r="D116" s="9">
        <v>0.24800380906268757</v>
      </c>
      <c r="E116" s="9">
        <v>0.30521331144305819</v>
      </c>
      <c r="F116" s="9">
        <v>3.6588538045636845E-2</v>
      </c>
      <c r="G116" s="9">
        <v>0.51521862081536596</v>
      </c>
      <c r="H116" s="9">
        <v>0.21316181469447948</v>
      </c>
      <c r="I116" s="9">
        <v>0.16560446780838595</v>
      </c>
    </row>
    <row r="117" spans="2:9" x14ac:dyDescent="0.25">
      <c r="B117" s="3" t="s">
        <v>91</v>
      </c>
      <c r="C117" s="12">
        <v>0.64115660554557152</v>
      </c>
      <c r="D117" s="12">
        <v>0.1372170588319854</v>
      </c>
      <c r="E117" s="12">
        <v>0.18351426847719135</v>
      </c>
      <c r="F117" s="12">
        <v>1.6779195722033388E-2</v>
      </c>
      <c r="G117" s="12">
        <v>0.63883214897111484</v>
      </c>
      <c r="H117" s="12">
        <v>0.17584559281854881</v>
      </c>
      <c r="I117" s="12">
        <v>0.15426448620923502</v>
      </c>
    </row>
    <row r="118" spans="2:9" x14ac:dyDescent="0.25">
      <c r="B118" s="3" t="s">
        <v>92</v>
      </c>
      <c r="C118" s="9">
        <v>0.67974883354853055</v>
      </c>
      <c r="D118" s="9">
        <v>0.26588628260527047</v>
      </c>
      <c r="E118" s="9">
        <v>0.13362537145721196</v>
      </c>
      <c r="F118" s="9">
        <v>8.5381825571840056E-2</v>
      </c>
      <c r="G118" s="9">
        <v>0.53702917711929676</v>
      </c>
      <c r="H118" s="9">
        <v>0.17340125059110165</v>
      </c>
      <c r="I118" s="9">
        <v>7.5964792812928991E-2</v>
      </c>
    </row>
    <row r="119" spans="2:9" x14ac:dyDescent="0.25">
      <c r="B119" s="3" t="s">
        <v>93</v>
      </c>
      <c r="C119" s="12">
        <v>0.56081783496647086</v>
      </c>
      <c r="D119" s="12">
        <v>0.13476545594862963</v>
      </c>
      <c r="E119" s="12">
        <v>0.20600664199686747</v>
      </c>
      <c r="F119" s="12">
        <v>0.12473588929219184</v>
      </c>
      <c r="G119" s="12">
        <v>0.59586817131059555</v>
      </c>
      <c r="H119" s="12">
        <v>0.23830944723823794</v>
      </c>
      <c r="I119" s="12">
        <v>0.1093790329430761</v>
      </c>
    </row>
    <row r="120" spans="2:9" x14ac:dyDescent="0.25">
      <c r="B120" s="3" t="s">
        <v>94</v>
      </c>
      <c r="C120" s="9">
        <v>0.46850966075134376</v>
      </c>
      <c r="D120" s="9">
        <v>5.7927272097728758E-2</v>
      </c>
      <c r="E120" s="9">
        <v>0.32454014835591377</v>
      </c>
      <c r="F120" s="9">
        <v>0.15451340838366026</v>
      </c>
      <c r="G120" s="9">
        <v>0.66076464934638723</v>
      </c>
      <c r="H120" s="9">
        <v>0.19589178413824881</v>
      </c>
      <c r="I120" s="9">
        <v>9.3044457021561125E-2</v>
      </c>
    </row>
    <row r="121" spans="2:9" x14ac:dyDescent="0.25">
      <c r="B121" s="3" t="s">
        <v>95</v>
      </c>
      <c r="C121" s="12">
        <v>0.49208990021373122</v>
      </c>
      <c r="D121" s="12">
        <v>0.16196458730402755</v>
      </c>
      <c r="E121" s="12">
        <v>0.28004112246990659</v>
      </c>
      <c r="F121" s="12">
        <v>0.20721454919678101</v>
      </c>
      <c r="G121" s="12">
        <v>0.51593549155388418</v>
      </c>
      <c r="H121" s="12">
        <v>0.21973858772412017</v>
      </c>
      <c r="I121" s="12">
        <v>6.458202983964631E-2</v>
      </c>
    </row>
    <row r="122" spans="2:9" x14ac:dyDescent="0.25">
      <c r="B122" s="3" t="s">
        <v>96</v>
      </c>
      <c r="C122" s="9">
        <v>0.54700924748620927</v>
      </c>
      <c r="D122" s="9">
        <v>0.17116718775182865</v>
      </c>
      <c r="E122" s="9">
        <v>0.23106550393860117</v>
      </c>
      <c r="F122" s="9">
        <v>0.11019507640230565</v>
      </c>
      <c r="G122" s="9">
        <v>0.58301109357651848</v>
      </c>
      <c r="H122" s="9">
        <v>0.21559147939976339</v>
      </c>
      <c r="I122" s="9">
        <v>8.1183561034421883E-2</v>
      </c>
    </row>
    <row r="123" spans="2:9" x14ac:dyDescent="0.25">
      <c r="B123" s="3" t="s">
        <v>97</v>
      </c>
      <c r="C123" s="12">
        <v>0.57110981688389151</v>
      </c>
      <c r="D123" s="12">
        <v>6.3742015592811563E-2</v>
      </c>
      <c r="E123" s="12">
        <v>0.13104947446468676</v>
      </c>
      <c r="F123" s="12">
        <v>0.22349679291302982</v>
      </c>
      <c r="G123" s="12">
        <v>0.53766668665475803</v>
      </c>
      <c r="H123" s="12">
        <v>0.29247904782956802</v>
      </c>
      <c r="I123" s="12">
        <v>0.15581284613106966</v>
      </c>
    </row>
    <row r="124" spans="2:9" x14ac:dyDescent="0.25">
      <c r="B124" s="3" t="s">
        <v>98</v>
      </c>
      <c r="C124" s="9">
        <v>0.53744203979393634</v>
      </c>
      <c r="D124" s="9">
        <v>0.1715765072618457</v>
      </c>
      <c r="E124" s="9">
        <v>0.26653966873103813</v>
      </c>
      <c r="F124" s="9">
        <v>0.11125439139802197</v>
      </c>
      <c r="G124" s="9">
        <v>0.56951048613440336</v>
      </c>
      <c r="H124" s="9">
        <v>0.18070477151216341</v>
      </c>
      <c r="I124" s="9">
        <v>7.8645793305962303E-2</v>
      </c>
    </row>
    <row r="125" spans="2:9" x14ac:dyDescent="0.25">
      <c r="B125" s="3" t="s">
        <v>99</v>
      </c>
      <c r="C125" s="12">
        <v>0.56036077299430465</v>
      </c>
      <c r="D125" s="12">
        <v>0.20474228621519289</v>
      </c>
      <c r="E125" s="12">
        <v>0.31609859643767074</v>
      </c>
      <c r="F125" s="12">
        <v>0.11578267449378733</v>
      </c>
      <c r="G125" s="12">
        <v>0.56930296270025749</v>
      </c>
      <c r="H125" s="12">
        <v>0.12802562897371647</v>
      </c>
      <c r="I125" s="12">
        <v>7.0298790072744241E-2</v>
      </c>
    </row>
    <row r="126" spans="2:9" x14ac:dyDescent="0.25">
      <c r="B126" s="3" t="s">
        <v>100</v>
      </c>
      <c r="C126" s="9">
        <v>0.55565412825930072</v>
      </c>
      <c r="D126" s="9">
        <v>0.23456673664607761</v>
      </c>
      <c r="E126" s="9">
        <v>0.29132269911127434</v>
      </c>
      <c r="F126" s="9">
        <v>0.18345039168319771</v>
      </c>
      <c r="G126" s="9">
        <v>0.46162857269703139</v>
      </c>
      <c r="H126" s="9">
        <v>0.13948652019831709</v>
      </c>
      <c r="I126" s="9">
        <v>6.7267936251794086E-2</v>
      </c>
    </row>
    <row r="127" spans="2:9" x14ac:dyDescent="0.25">
      <c r="B127" s="3" t="s">
        <v>101</v>
      </c>
      <c r="C127" s="12">
        <v>0.47747191275381995</v>
      </c>
      <c r="D127" s="12">
        <v>0.21471884387460724</v>
      </c>
      <c r="E127" s="12">
        <v>0.27137484356601899</v>
      </c>
      <c r="F127" s="12">
        <v>0.13911263914544061</v>
      </c>
      <c r="G127" s="12">
        <v>0.48396364984038165</v>
      </c>
      <c r="H127" s="12">
        <v>0.24261661983081995</v>
      </c>
      <c r="I127" s="12">
        <v>0.15176208011495762</v>
      </c>
    </row>
    <row r="128" spans="2:9" x14ac:dyDescent="0.25">
      <c r="B128" s="3" t="s">
        <v>102</v>
      </c>
      <c r="C128" s="9">
        <v>0.59840334377575211</v>
      </c>
      <c r="D128" s="9">
        <v>4.7261108471627601E-2</v>
      </c>
      <c r="E128" s="9">
        <v>0.23624822659218189</v>
      </c>
      <c r="F128" s="9">
        <v>0.24018977020293994</v>
      </c>
      <c r="G128" s="9">
        <v>0.63939857514457288</v>
      </c>
      <c r="H128" s="9">
        <v>0.14774737654011566</v>
      </c>
      <c r="I128" s="9">
        <v>6.695487105216791E-3</v>
      </c>
    </row>
    <row r="129" spans="2:9" x14ac:dyDescent="0.25">
      <c r="B129" s="3" t="s">
        <v>103</v>
      </c>
      <c r="C129" s="12">
        <v>0.51844555861070318</v>
      </c>
      <c r="D129" s="12">
        <v>7.8935351013115287E-2</v>
      </c>
      <c r="E129" s="12">
        <v>0.2892988387256078</v>
      </c>
      <c r="F129" s="12">
        <v>0.16184637290187309</v>
      </c>
      <c r="G129" s="12">
        <v>0.61265856530401674</v>
      </c>
      <c r="H129" s="12">
        <v>0.19069861055819948</v>
      </c>
      <c r="I129" s="12">
        <v>9.8086545584787563E-2</v>
      </c>
    </row>
    <row r="130" spans="2:9" x14ac:dyDescent="0.25">
      <c r="B130" s="3" t="s">
        <v>104</v>
      </c>
      <c r="C130" s="9">
        <v>0.6146583595278956</v>
      </c>
      <c r="D130" s="9">
        <v>0.16356233172807758</v>
      </c>
      <c r="E130" s="9">
        <v>0.17612878819753192</v>
      </c>
      <c r="F130" s="9">
        <v>0.23558883961611241</v>
      </c>
      <c r="G130" s="9">
        <v>0.52058005993345213</v>
      </c>
      <c r="H130" s="9">
        <v>0.20888232539678053</v>
      </c>
      <c r="I130" s="9">
        <v>6.0067459838216652E-2</v>
      </c>
    </row>
    <row r="131" spans="2:9" x14ac:dyDescent="0.25">
      <c r="B131" s="3" t="s">
        <v>105</v>
      </c>
      <c r="C131" s="12">
        <v>0.66254819502384665</v>
      </c>
      <c r="D131" s="12">
        <v>0.30146829025660143</v>
      </c>
      <c r="E131" s="12">
        <v>0.22818101457817755</v>
      </c>
      <c r="F131" s="12">
        <v>5.836704365560938E-2</v>
      </c>
      <c r="G131" s="12">
        <v>0.49259455036165029</v>
      </c>
      <c r="H131" s="12">
        <v>0.10561405213630549</v>
      </c>
      <c r="I131" s="12">
        <v>0.12923964461709125</v>
      </c>
    </row>
    <row r="132" spans="2:9" x14ac:dyDescent="0.25">
      <c r="B132" s="3" t="s">
        <v>106</v>
      </c>
      <c r="C132" s="9">
        <v>0.54976784851375637</v>
      </c>
      <c r="D132" s="9">
        <v>0.11072764794448467</v>
      </c>
      <c r="E132" s="9">
        <v>0.25578806443913621</v>
      </c>
      <c r="F132" s="9">
        <v>0.17095572793123778</v>
      </c>
      <c r="G132" s="9">
        <v>0.62467939054340849</v>
      </c>
      <c r="H132" s="9">
        <v>0.1794309296585358</v>
      </c>
      <c r="I132" s="9">
        <v>3.3822972275380288E-2</v>
      </c>
    </row>
    <row r="133" spans="2:9" x14ac:dyDescent="0.25">
      <c r="B133" s="3" t="s">
        <v>107</v>
      </c>
      <c r="C133" s="12">
        <v>0.49440944726663855</v>
      </c>
      <c r="D133" s="12">
        <v>0.27125852215581325</v>
      </c>
      <c r="E133" s="12">
        <v>0.31268782698602282</v>
      </c>
      <c r="F133" s="12">
        <v>9.2846746178102652E-2</v>
      </c>
      <c r="G133" s="12">
        <v>0.52952702033207499</v>
      </c>
      <c r="H133" s="12">
        <v>0.1738946453338871</v>
      </c>
      <c r="I133" s="12">
        <v>6.9106503860083532E-2</v>
      </c>
    </row>
    <row r="134" spans="2:9" x14ac:dyDescent="0.25">
      <c r="B134" s="3" t="s">
        <v>108</v>
      </c>
      <c r="C134" s="9">
        <v>0.43452168077830283</v>
      </c>
      <c r="D134" s="9">
        <v>0.18533809302822804</v>
      </c>
      <c r="E134" s="9">
        <v>0.30117498328426801</v>
      </c>
      <c r="F134" s="9">
        <v>0.24124819135928693</v>
      </c>
      <c r="G134" s="9">
        <v>0.47076776150707711</v>
      </c>
      <c r="H134" s="9">
        <v>0.26201581895966508</v>
      </c>
      <c r="I134" s="9">
        <v>6.960346210505379E-2</v>
      </c>
    </row>
    <row r="135" spans="2:9" x14ac:dyDescent="0.25">
      <c r="B135" s="3" t="s">
        <v>109</v>
      </c>
      <c r="C135" s="12">
        <v>0.56385379220417076</v>
      </c>
      <c r="D135" s="12">
        <v>0.12020218641971291</v>
      </c>
      <c r="E135" s="12">
        <v>0.17277041146600139</v>
      </c>
      <c r="F135" s="12">
        <v>0.10742355430802163</v>
      </c>
      <c r="G135" s="12">
        <v>0.65392720131291371</v>
      </c>
      <c r="H135" s="12">
        <v>0.27785606054391387</v>
      </c>
      <c r="I135" s="12">
        <v>8.510396044868733E-2</v>
      </c>
    </row>
    <row r="136" spans="2:9" x14ac:dyDescent="0.25">
      <c r="B136" s="3" t="s">
        <v>110</v>
      </c>
      <c r="C136" s="9">
        <v>0.62736029236342561</v>
      </c>
      <c r="D136" s="9">
        <v>0.13445460134800227</v>
      </c>
      <c r="E136" s="9">
        <v>0.23417769620743598</v>
      </c>
      <c r="F136" s="9">
        <v>0.19354878478996421</v>
      </c>
      <c r="G136" s="9">
        <v>0.58197800132160271</v>
      </c>
      <c r="H136" s="9">
        <v>0.13410379982273293</v>
      </c>
      <c r="I136" s="9">
        <v>4.1098143223432887E-2</v>
      </c>
    </row>
    <row r="137" spans="2:9" x14ac:dyDescent="0.25">
      <c r="B137" s="3" t="s">
        <v>111</v>
      </c>
      <c r="C137" s="12">
        <v>0.52785518877036797</v>
      </c>
      <c r="D137" s="12">
        <v>0.13785697648234096</v>
      </c>
      <c r="E137" s="12">
        <v>0.30587079923770671</v>
      </c>
      <c r="F137" s="12">
        <v>0.35394047504313603</v>
      </c>
      <c r="G137" s="12">
        <v>0.42243975088845237</v>
      </c>
      <c r="H137" s="12">
        <v>0.18828666179314274</v>
      </c>
      <c r="I137" s="12">
        <v>4.4606160081769118E-2</v>
      </c>
    </row>
    <row r="138" spans="2:9" x14ac:dyDescent="0.25">
      <c r="B138" s="3" t="s">
        <v>112</v>
      </c>
      <c r="C138" s="9">
        <v>0.66143063658954215</v>
      </c>
      <c r="D138" s="9">
        <v>0.18956209384981165</v>
      </c>
      <c r="E138" s="9">
        <v>0.19711425166469518</v>
      </c>
      <c r="F138" s="9">
        <v>7.2347000997459651E-2</v>
      </c>
      <c r="G138" s="9">
        <v>0.61779207132386116</v>
      </c>
      <c r="H138" s="9">
        <v>0.11587174140294088</v>
      </c>
      <c r="I138" s="9">
        <v>3.7008101307848963E-2</v>
      </c>
    </row>
    <row r="139" spans="2:9" x14ac:dyDescent="0.25">
      <c r="B139" s="3" t="s">
        <v>113</v>
      </c>
      <c r="C139" s="12">
        <v>0.48375732235665059</v>
      </c>
      <c r="D139" s="12">
        <v>0.139183531389698</v>
      </c>
      <c r="E139" s="12">
        <v>0.33433572254427379</v>
      </c>
      <c r="F139" s="12">
        <v>0.20945194225292682</v>
      </c>
      <c r="G139" s="12">
        <v>0.54508827450536923</v>
      </c>
      <c r="H139" s="12">
        <v>0.17414371227579822</v>
      </c>
      <c r="I139" s="12">
        <v>6.2666348305950886E-2</v>
      </c>
    </row>
    <row r="140" spans="2:9" x14ac:dyDescent="0.25">
      <c r="B140" s="3" t="s">
        <v>114</v>
      </c>
      <c r="C140" s="9">
        <v>0.56887255239072487</v>
      </c>
      <c r="D140" s="9">
        <v>0.13802334028287058</v>
      </c>
      <c r="E140" s="9">
        <v>0.23062947823193175</v>
      </c>
      <c r="F140" s="9">
        <v>0.24374180451979088</v>
      </c>
      <c r="G140" s="9">
        <v>0.51796840681536838</v>
      </c>
      <c r="H140" s="9">
        <v>0.21007998885508147</v>
      </c>
      <c r="I140" s="9">
        <v>5.4516697400510246E-2</v>
      </c>
    </row>
    <row r="141" spans="2:9" x14ac:dyDescent="0.25">
      <c r="B141" s="3" t="s">
        <v>115</v>
      </c>
      <c r="C141" s="12">
        <v>0.58238130411477573</v>
      </c>
      <c r="D141" s="12">
        <v>5.462708374739228E-2</v>
      </c>
      <c r="E141" s="12">
        <v>0.17644194720995976</v>
      </c>
      <c r="F141" s="12">
        <v>0.13177469682621043</v>
      </c>
      <c r="G141" s="12">
        <v>0.66503701009241822</v>
      </c>
      <c r="H141" s="12">
        <v>0.24087316429869038</v>
      </c>
      <c r="I141" s="12">
        <v>0.10096567077612119</v>
      </c>
    </row>
    <row r="142" spans="2:9" x14ac:dyDescent="0.25">
      <c r="B142" s="3" t="s">
        <v>116</v>
      </c>
      <c r="C142" s="9">
        <v>0.5264556521491498</v>
      </c>
      <c r="D142" s="9">
        <v>0.19406216178129893</v>
      </c>
      <c r="E142" s="9">
        <v>0.27606975781458337</v>
      </c>
      <c r="F142" s="9">
        <v>0.10794084076115509</v>
      </c>
      <c r="G142" s="9">
        <v>0.51797930299761541</v>
      </c>
      <c r="H142" s="9">
        <v>0.19305876677027251</v>
      </c>
      <c r="I142" s="9">
        <v>0.14602759413943428</v>
      </c>
    </row>
    <row r="143" spans="2:9" x14ac:dyDescent="0.25">
      <c r="B143" s="3" t="s">
        <v>117</v>
      </c>
      <c r="C143" s="12">
        <v>0.47377069253971466</v>
      </c>
      <c r="D143" s="12">
        <v>0.37916295353637847</v>
      </c>
      <c r="E143" s="12">
        <v>0.38847674594704357</v>
      </c>
      <c r="F143" s="12">
        <v>-2.0468633109884532E-2</v>
      </c>
      <c r="G143" s="12">
        <v>0.46698159139005552</v>
      </c>
      <c r="H143" s="12">
        <v>0.12363149378536981</v>
      </c>
      <c r="I143" s="12">
        <v>0.15737307137188708</v>
      </c>
    </row>
    <row r="144" spans="2:9" x14ac:dyDescent="0.25">
      <c r="B144" s="3" t="s">
        <v>118</v>
      </c>
      <c r="C144" s="9">
        <v>0.50436634198428765</v>
      </c>
      <c r="D144" s="9">
        <v>0.1864074408792416</v>
      </c>
      <c r="E144" s="9">
        <v>0.28321386841126783</v>
      </c>
      <c r="F144" s="9">
        <v>0.10525819594400895</v>
      </c>
      <c r="G144" s="9">
        <v>0.5358830440633181</v>
      </c>
      <c r="H144" s="9">
        <v>0.21424547422827511</v>
      </c>
      <c r="I144" s="9">
        <v>0.14403909879110896</v>
      </c>
    </row>
    <row r="145" spans="2:9" x14ac:dyDescent="0.25">
      <c r="B145" s="3" t="s">
        <v>119</v>
      </c>
      <c r="C145" s="12">
        <v>0.57220116034108004</v>
      </c>
      <c r="D145" s="12">
        <v>0.30809269622118218</v>
      </c>
      <c r="E145" s="12">
        <v>0.22021789677233286</v>
      </c>
      <c r="F145" s="12">
        <v>3.123956164788351E-2</v>
      </c>
      <c r="G145" s="12">
        <v>0.4675783993241549</v>
      </c>
      <c r="H145" s="12">
        <v>0.22324699044970825</v>
      </c>
      <c r="I145" s="12">
        <v>0.1651833813439392</v>
      </c>
    </row>
    <row r="146" spans="2:9" x14ac:dyDescent="0.25">
      <c r="B146" s="3" t="s">
        <v>120</v>
      </c>
      <c r="C146" s="9">
        <v>0.61643694848236663</v>
      </c>
      <c r="D146" s="9">
        <v>0.246682485467621</v>
      </c>
      <c r="E146" s="9">
        <v>0.18940449978953727</v>
      </c>
      <c r="F146" s="9">
        <v>9.7007417544607052E-2</v>
      </c>
      <c r="G146" s="9">
        <v>0.52700846124733258</v>
      </c>
      <c r="H146" s="9">
        <v>0.1905844808874301</v>
      </c>
      <c r="I146" s="9">
        <v>0.10689129971756534</v>
      </c>
    </row>
    <row r="147" spans="2:9" x14ac:dyDescent="0.25">
      <c r="B147" s="3" t="s">
        <v>121</v>
      </c>
      <c r="C147" s="12">
        <v>0.5608993269682534</v>
      </c>
      <c r="D147" s="12">
        <v>0.15739800953483266</v>
      </c>
      <c r="E147" s="12">
        <v>0.18198899035572352</v>
      </c>
      <c r="F147" s="12">
        <v>0.12073872639606326</v>
      </c>
      <c r="G147" s="12">
        <v>0.55695412281679246</v>
      </c>
      <c r="H147" s="12">
        <v>0.25668189272373471</v>
      </c>
      <c r="I147" s="12">
        <v>0.13274113764458548</v>
      </c>
    </row>
    <row r="148" spans="2:9" x14ac:dyDescent="0.25">
      <c r="B148" s="3" t="s">
        <v>122</v>
      </c>
      <c r="C148" s="9">
        <v>0.57176343985219591</v>
      </c>
      <c r="D148" s="9">
        <v>0.22859484837963293</v>
      </c>
      <c r="E148" s="9">
        <v>0.14270043159414941</v>
      </c>
      <c r="F148" s="9">
        <v>8.1276334398451458E-2</v>
      </c>
      <c r="G148" s="9">
        <v>0.56243349106093021</v>
      </c>
      <c r="H148" s="9">
        <v>0.30147882369067763</v>
      </c>
      <c r="I148" s="9">
        <v>9.2860921601894811E-2</v>
      </c>
    </row>
    <row r="149" spans="2:9" x14ac:dyDescent="0.25">
      <c r="B149" s="3" t="s">
        <v>123</v>
      </c>
      <c r="C149" s="12">
        <v>0.44446204850757254</v>
      </c>
      <c r="D149" s="12">
        <v>0.13636319951886183</v>
      </c>
      <c r="E149" s="12">
        <v>0.27522006573679197</v>
      </c>
      <c r="F149" s="12">
        <v>0.16914704257879359</v>
      </c>
      <c r="G149" s="12">
        <v>0.54128940386653535</v>
      </c>
      <c r="H149" s="12">
        <v>0.27071348283669416</v>
      </c>
      <c r="I149" s="12">
        <v>0.11586504904109832</v>
      </c>
    </row>
    <row r="150" spans="2:9" x14ac:dyDescent="0.25">
      <c r="B150" s="3" t="s">
        <v>124</v>
      </c>
      <c r="C150" s="9">
        <v>0.58636127381446923</v>
      </c>
      <c r="D150" s="9">
        <v>0.12242398142315565</v>
      </c>
      <c r="E150" s="9">
        <v>0.19976651387694855</v>
      </c>
      <c r="F150" s="9">
        <v>0.10510308864855676</v>
      </c>
      <c r="G150" s="9">
        <v>0.64753517459252008</v>
      </c>
      <c r="H150" s="9">
        <v>0.20716783403020389</v>
      </c>
      <c r="I150" s="9">
        <v>7.494957078471004E-2</v>
      </c>
    </row>
    <row r="151" spans="2:9" x14ac:dyDescent="0.25">
      <c r="B151" s="3" t="s">
        <v>125</v>
      </c>
      <c r="C151" s="12">
        <v>0.54406755517911654</v>
      </c>
      <c r="D151" s="12">
        <v>2.181271315057156E-2</v>
      </c>
      <c r="E151" s="12">
        <v>0.30790198741723879</v>
      </c>
      <c r="F151" s="12">
        <v>0.2166899303371321</v>
      </c>
      <c r="G151" s="12">
        <v>0.62009323672341221</v>
      </c>
      <c r="H151" s="12">
        <v>0.12468343691298564</v>
      </c>
      <c r="I151" s="12">
        <v>8.6407898862804811E-2</v>
      </c>
    </row>
    <row r="152" spans="2:9" x14ac:dyDescent="0.25">
      <c r="B152" s="3" t="s">
        <v>126</v>
      </c>
      <c r="C152" s="9">
        <v>0.46599407886200311</v>
      </c>
      <c r="D152" s="9">
        <v>0.31324857228200448</v>
      </c>
      <c r="E152" s="9">
        <v>0.35155048755233853</v>
      </c>
      <c r="F152" s="9">
        <v>3.0062668168306748E-2</v>
      </c>
      <c r="G152" s="9">
        <v>0.49857213804776179</v>
      </c>
      <c r="H152" s="9">
        <v>0.18152889162067004</v>
      </c>
      <c r="I152" s="9">
        <v>9.4582835615593178E-2</v>
      </c>
    </row>
    <row r="153" spans="2:9" x14ac:dyDescent="0.25">
      <c r="B153" s="3" t="s">
        <v>127</v>
      </c>
      <c r="C153" s="12">
        <v>0.59123348396260456</v>
      </c>
      <c r="D153" s="12">
        <v>0.22425027947033196</v>
      </c>
      <c r="E153" s="12">
        <v>0.16536274433864484</v>
      </c>
      <c r="F153" s="12">
        <v>0.13525666325483532</v>
      </c>
      <c r="G153" s="12">
        <v>0.52272020953225107</v>
      </c>
      <c r="H153" s="12">
        <v>0.24847050881270291</v>
      </c>
      <c r="I153" s="12">
        <v>7.6104586377208808E-2</v>
      </c>
    </row>
    <row r="154" spans="2:9" x14ac:dyDescent="0.25">
      <c r="B154" s="3" t="s">
        <v>128</v>
      </c>
      <c r="C154" s="9">
        <v>0.55090022399861804</v>
      </c>
      <c r="D154" s="9">
        <v>3.7318883918133823E-2</v>
      </c>
      <c r="E154" s="9">
        <v>0.26799806449022762</v>
      </c>
      <c r="F154" s="9">
        <v>0.29637890066058742</v>
      </c>
      <c r="G154" s="9">
        <v>0.52314962064103288</v>
      </c>
      <c r="H154" s="9">
        <v>0.17340904882000241</v>
      </c>
      <c r="I154" s="9">
        <v>9.0978722520780417E-2</v>
      </c>
    </row>
    <row r="155" spans="2:9" x14ac:dyDescent="0.25">
      <c r="B155" s="3" t="s">
        <v>129</v>
      </c>
      <c r="C155" s="12">
        <v>0.63244711252715735</v>
      </c>
      <c r="D155" s="12">
        <v>0.22592289313669284</v>
      </c>
      <c r="E155" s="12">
        <v>0.18499066895471167</v>
      </c>
      <c r="F155" s="12">
        <v>0.13199029160558098</v>
      </c>
      <c r="G155" s="12">
        <v>0.51738062608278712</v>
      </c>
      <c r="H155" s="12">
        <v>0.18658709490670039</v>
      </c>
      <c r="I155" s="12">
        <v>9.6594684815531101E-2</v>
      </c>
    </row>
    <row r="156" spans="2:9" x14ac:dyDescent="0.25">
      <c r="B156" s="3" t="s">
        <v>130</v>
      </c>
      <c r="C156" s="9">
        <v>0.64033670402900766</v>
      </c>
      <c r="D156" s="9">
        <v>0.13142765810190793</v>
      </c>
      <c r="E156" s="9">
        <v>0.16936227696289022</v>
      </c>
      <c r="F156" s="9">
        <v>0.14937145078369204</v>
      </c>
      <c r="G156" s="9">
        <v>0.61359241946066234</v>
      </c>
      <c r="H156" s="9">
        <v>0.17819560153254879</v>
      </c>
      <c r="I156" s="9">
        <v>6.0448484955960433E-2</v>
      </c>
    </row>
    <row r="157" spans="2:9" x14ac:dyDescent="0.25">
      <c r="B157" s="3" t="s">
        <v>131</v>
      </c>
      <c r="C157" s="12">
        <v>0.58851620488071565</v>
      </c>
      <c r="D157" s="12">
        <v>0.16364433875600803</v>
      </c>
      <c r="E157" s="12">
        <v>0.22961491150910468</v>
      </c>
      <c r="F157" s="12">
        <v>0.20014370931498401</v>
      </c>
      <c r="G157" s="12">
        <v>0.52642891422849614</v>
      </c>
      <c r="H157" s="12">
        <v>0.17766114696751259</v>
      </c>
      <c r="I157" s="12">
        <v>6.8820772508628641E-2</v>
      </c>
    </row>
    <row r="158" spans="2:9" x14ac:dyDescent="0.25">
      <c r="B158" s="3" t="s">
        <v>132</v>
      </c>
      <c r="C158" s="9">
        <v>0.50227654945851041</v>
      </c>
      <c r="D158" s="9">
        <v>0.19004560478254856</v>
      </c>
      <c r="E158" s="9">
        <v>0.27570969824060526</v>
      </c>
      <c r="F158" s="9">
        <v>0.18392660882546086</v>
      </c>
      <c r="G158" s="9">
        <v>0.50294700387150448</v>
      </c>
      <c r="H158" s="9">
        <v>0.20109644519210712</v>
      </c>
      <c r="I158" s="9">
        <v>8.9596758179361705E-2</v>
      </c>
    </row>
    <row r="159" spans="2:9" x14ac:dyDescent="0.25">
      <c r="B159" s="3" t="s">
        <v>133</v>
      </c>
      <c r="C159" s="12">
        <v>0.5012140281048908</v>
      </c>
      <c r="D159" s="12">
        <v>6.7413774492809803E-2</v>
      </c>
      <c r="E159" s="12">
        <v>0.29642379594469404</v>
      </c>
      <c r="F159" s="12">
        <v>0.19587894213552556</v>
      </c>
      <c r="G159" s="12">
        <v>0.58473645928284756</v>
      </c>
      <c r="H159" s="12">
        <v>0.18148731805707971</v>
      </c>
      <c r="I159" s="12">
        <v>0.11625134767522376</v>
      </c>
    </row>
    <row r="160" spans="2:9" x14ac:dyDescent="0.25">
      <c r="B160" s="3" t="s">
        <v>134</v>
      </c>
      <c r="C160" s="9">
        <v>0.54801673312223265</v>
      </c>
      <c r="D160" s="9">
        <v>0.22469838627834324</v>
      </c>
      <c r="E160" s="9">
        <v>0.28971875758558918</v>
      </c>
      <c r="F160" s="9">
        <v>0.16933331949627417</v>
      </c>
      <c r="G160" s="9">
        <v>0.46203277977298546</v>
      </c>
      <c r="H160" s="9">
        <v>0.15776683273671005</v>
      </c>
      <c r="I160" s="9">
        <v>9.0698299400377103E-2</v>
      </c>
    </row>
    <row r="161" spans="2:9" x14ac:dyDescent="0.25">
      <c r="B161" s="3" t="s">
        <v>135</v>
      </c>
      <c r="C161" s="12">
        <v>0.42140017757044507</v>
      </c>
      <c r="D161" s="12">
        <v>0.27133905837423988</v>
      </c>
      <c r="E161" s="12">
        <v>0.32477927548324814</v>
      </c>
      <c r="F161" s="12">
        <v>0.10361930347405135</v>
      </c>
      <c r="G161" s="12">
        <v>0.4275260628871822</v>
      </c>
      <c r="H161" s="12">
        <v>0.26742400620206058</v>
      </c>
      <c r="I161" s="12">
        <v>0.17881229056612019</v>
      </c>
    </row>
    <row r="162" spans="2:9" x14ac:dyDescent="0.25">
      <c r="B162" s="3" t="s">
        <v>136</v>
      </c>
      <c r="C162" s="9">
        <v>0.47411976751103713</v>
      </c>
      <c r="D162" s="9">
        <v>0.13956529092447942</v>
      </c>
      <c r="E162" s="9">
        <v>0.31305647021679606</v>
      </c>
      <c r="F162" s="9">
        <v>0.26532515858007977</v>
      </c>
      <c r="G162" s="9">
        <v>0.48274365642436534</v>
      </c>
      <c r="H162" s="9">
        <v>0.19797930522754906</v>
      </c>
      <c r="I162" s="9">
        <v>7.6798473173963794E-2</v>
      </c>
    </row>
    <row r="163" spans="2:9" x14ac:dyDescent="0.25">
      <c r="B163" s="3" t="s">
        <v>137</v>
      </c>
      <c r="C163" s="12">
        <v>0.62725074219581656</v>
      </c>
      <c r="D163" s="12">
        <v>5.2422098678148635E-2</v>
      </c>
      <c r="E163" s="12">
        <v>0.22692302274710999</v>
      </c>
      <c r="F163" s="12">
        <v>0.2172084089909537</v>
      </c>
      <c r="G163" s="12">
        <v>0.5720239503420893</v>
      </c>
      <c r="H163" s="12">
        <v>0.12304313154107333</v>
      </c>
      <c r="I163" s="12">
        <v>0.11803553749454515</v>
      </c>
    </row>
    <row r="164" spans="2:9" x14ac:dyDescent="0.25">
      <c r="B164" s="3" t="s">
        <v>138</v>
      </c>
      <c r="C164" s="9">
        <v>0.5083167768879816</v>
      </c>
      <c r="D164" s="9">
        <v>0.30362641998386786</v>
      </c>
      <c r="E164" s="9">
        <v>0.28231339405244854</v>
      </c>
      <c r="F164" s="9">
        <v>0.25551800116843604</v>
      </c>
      <c r="G164" s="9">
        <v>0.3551515507040322</v>
      </c>
      <c r="H164" s="9">
        <v>0.21335684579002276</v>
      </c>
      <c r="I164" s="9">
        <v>4.8169541552129845E-2</v>
      </c>
    </row>
    <row r="165" spans="2:9" x14ac:dyDescent="0.25">
      <c r="B165" s="3" t="s">
        <v>139</v>
      </c>
      <c r="C165" s="12">
        <v>0.61737939450596002</v>
      </c>
      <c r="D165" s="12">
        <v>0.12800334634116678</v>
      </c>
      <c r="E165" s="12">
        <v>0.17618998812202971</v>
      </c>
      <c r="F165" s="12">
        <v>0.22074776726602713</v>
      </c>
      <c r="G165" s="12">
        <v>0.51616110739106091</v>
      </c>
      <c r="H165" s="12">
        <v>0.194240309479047</v>
      </c>
      <c r="I165" s="12">
        <v>0.10752278824041198</v>
      </c>
    </row>
    <row r="166" spans="2:9" x14ac:dyDescent="0.25">
      <c r="B166" s="3" t="s">
        <v>140</v>
      </c>
      <c r="C166" s="9">
        <v>0.55558406542912331</v>
      </c>
      <c r="D166" s="9">
        <v>0.22693268562936522</v>
      </c>
      <c r="E166" s="9">
        <v>0.2640682585700545</v>
      </c>
      <c r="F166" s="9">
        <v>2.9032783054422404E-2</v>
      </c>
      <c r="G166" s="9">
        <v>0.60416501552918844</v>
      </c>
      <c r="H166" s="9">
        <v>0.16622262084671441</v>
      </c>
      <c r="I166" s="9">
        <v>0.11725952787165692</v>
      </c>
    </row>
    <row r="167" spans="2:9" x14ac:dyDescent="0.25">
      <c r="B167" s="3" t="s">
        <v>141</v>
      </c>
      <c r="C167" s="12">
        <v>0.64604131475539261</v>
      </c>
      <c r="D167" s="12">
        <v>0.16455243036688569</v>
      </c>
      <c r="E167" s="12">
        <v>0.2500163896171016</v>
      </c>
      <c r="F167" s="12">
        <v>0.23446555956100681</v>
      </c>
      <c r="G167" s="12">
        <v>0.52240836879355357</v>
      </c>
      <c r="H167" s="12">
        <v>8.5598322831189483E-2</v>
      </c>
      <c r="I167" s="12">
        <v>1.7100041527203329E-2</v>
      </c>
    </row>
    <row r="168" spans="2:9" x14ac:dyDescent="0.25">
      <c r="B168" s="3" t="s">
        <v>142</v>
      </c>
      <c r="C168" s="9">
        <v>0.59475434419547335</v>
      </c>
      <c r="D168" s="9">
        <v>0.18144660704727561</v>
      </c>
      <c r="E168" s="9">
        <v>0.21354073868465248</v>
      </c>
      <c r="F168" s="9">
        <v>9.2055152042538321E-2</v>
      </c>
      <c r="G168" s="9">
        <v>0.62024918621520853</v>
      </c>
      <c r="H168" s="9">
        <v>0.18703951728448115</v>
      </c>
      <c r="I168" s="9">
        <v>5.1489005647521548E-2</v>
      </c>
    </row>
    <row r="169" spans="2:9" x14ac:dyDescent="0.25">
      <c r="B169" s="3" t="s">
        <v>143</v>
      </c>
      <c r="C169" s="12">
        <v>0.52046115968664119</v>
      </c>
      <c r="D169" s="12">
        <v>0.34011045819842972</v>
      </c>
      <c r="E169" s="12">
        <v>0.30457832718345562</v>
      </c>
      <c r="F169" s="12">
        <v>0.10694115852294257</v>
      </c>
      <c r="G169" s="12">
        <v>0.38754310047767249</v>
      </c>
      <c r="H169" s="12">
        <v>0.16704924010881667</v>
      </c>
      <c r="I169" s="12">
        <v>0.16172854954122343</v>
      </c>
    </row>
    <row r="170" spans="2:9" x14ac:dyDescent="0.25">
      <c r="B170" s="3" t="s">
        <v>144</v>
      </c>
      <c r="C170" s="9">
        <v>0.61715635608039898</v>
      </c>
      <c r="D170" s="9">
        <v>0.15932158278732994</v>
      </c>
      <c r="E170" s="9">
        <v>0.26009878754787957</v>
      </c>
      <c r="F170" s="9">
        <v>0.19412216152628661</v>
      </c>
      <c r="G170" s="9">
        <v>0.54467916806048</v>
      </c>
      <c r="H170" s="9">
        <v>0.11268049408113383</v>
      </c>
      <c r="I170" s="9">
        <v>3.6101728810157122E-2</v>
      </c>
    </row>
    <row r="171" spans="2:9" x14ac:dyDescent="0.25">
      <c r="B171" s="3" t="s">
        <v>145</v>
      </c>
      <c r="C171" s="12">
        <v>0.50232941985746948</v>
      </c>
      <c r="D171" s="12">
        <v>0.17428880258872936</v>
      </c>
      <c r="E171" s="12">
        <v>0.28312727719715258</v>
      </c>
      <c r="F171" s="12">
        <v>0.25273295932137918</v>
      </c>
      <c r="G171" s="12">
        <v>0.48534883910535992</v>
      </c>
      <c r="H171" s="12">
        <v>0.20648801554915638</v>
      </c>
      <c r="I171" s="12">
        <v>4.8362214480957601E-2</v>
      </c>
    </row>
    <row r="172" spans="2:9" x14ac:dyDescent="0.25">
      <c r="B172" s="3" t="s">
        <v>146</v>
      </c>
      <c r="C172" s="9">
        <v>0.47670910637143787</v>
      </c>
      <c r="D172" s="9">
        <v>0.17440122032896993</v>
      </c>
      <c r="E172" s="9">
        <v>0.26994808475523491</v>
      </c>
      <c r="F172" s="9">
        <v>0.13197088994556208</v>
      </c>
      <c r="G172" s="9">
        <v>0.55018736093012355</v>
      </c>
      <c r="H172" s="9">
        <v>0.24193753461398707</v>
      </c>
      <c r="I172" s="9">
        <v>0.11432612997544779</v>
      </c>
    </row>
    <row r="173" spans="2:9" x14ac:dyDescent="0.25">
      <c r="B173" s="3" t="s">
        <v>147</v>
      </c>
      <c r="C173" s="12">
        <v>0.52173908660061741</v>
      </c>
      <c r="D173" s="12">
        <v>0.20078715287202711</v>
      </c>
      <c r="E173" s="12">
        <v>0.28128850781072945</v>
      </c>
      <c r="F173" s="12">
        <v>0.26233138042095888</v>
      </c>
      <c r="G173" s="12">
        <v>0.39977444607532986</v>
      </c>
      <c r="H173" s="12">
        <v>0.20300727378113331</v>
      </c>
      <c r="I173" s="12">
        <v>0.11601411943302867</v>
      </c>
    </row>
    <row r="174" spans="2:9" x14ac:dyDescent="0.25">
      <c r="B174" s="3" t="s">
        <v>148</v>
      </c>
      <c r="C174" s="9">
        <v>0.4388411058537281</v>
      </c>
      <c r="D174" s="9">
        <v>0.37529154938504228</v>
      </c>
      <c r="E174" s="9">
        <v>0.32834669390463772</v>
      </c>
      <c r="F174" s="9">
        <v>0.11294063769915412</v>
      </c>
      <c r="G174" s="9">
        <v>0.38730444613193105</v>
      </c>
      <c r="H174" s="9">
        <v>0.22241992987483764</v>
      </c>
      <c r="I174" s="9">
        <v>6.6504110769629712E-2</v>
      </c>
    </row>
    <row r="175" spans="2:9" x14ac:dyDescent="0.25">
      <c r="B175" s="3" t="s">
        <v>149</v>
      </c>
      <c r="C175" s="12">
        <v>0.67754374214938973</v>
      </c>
      <c r="D175" s="12">
        <v>0.20359781152695169</v>
      </c>
      <c r="E175" s="12">
        <v>0.17548054129281282</v>
      </c>
      <c r="F175" s="12">
        <v>0.10977119816992077</v>
      </c>
      <c r="G175" s="12">
        <v>0.55327875109317315</v>
      </c>
      <c r="H175" s="12">
        <v>0.12527270271824612</v>
      </c>
      <c r="I175" s="12">
        <v>8.072306521779149E-2</v>
      </c>
    </row>
    <row r="176" spans="2:9" x14ac:dyDescent="0.25">
      <c r="B176" s="3" t="s">
        <v>150</v>
      </c>
      <c r="C176" s="9">
        <v>0.60432446502485815</v>
      </c>
      <c r="D176" s="9">
        <v>0.24506517924482055</v>
      </c>
      <c r="E176" s="9">
        <v>0.13114217027380093</v>
      </c>
      <c r="F176" s="9">
        <v>6.9309883482013598E-2</v>
      </c>
      <c r="G176" s="9">
        <v>0.52475525166466308</v>
      </c>
      <c r="H176" s="9">
        <v>0.26162791137896546</v>
      </c>
      <c r="I176" s="9">
        <v>0.12744202510672187</v>
      </c>
    </row>
    <row r="177" spans="2:9" x14ac:dyDescent="0.25">
      <c r="B177" s="3" t="s">
        <v>151</v>
      </c>
      <c r="C177" s="12">
        <v>0.48933407818485986</v>
      </c>
      <c r="D177" s="12">
        <v>3.8992025297599445E-2</v>
      </c>
      <c r="E177" s="12">
        <v>0.28633684290548089</v>
      </c>
      <c r="F177" s="12">
        <v>0.25024496353662162</v>
      </c>
      <c r="G177" s="12">
        <v>0.58636886573283775</v>
      </c>
      <c r="H177" s="12">
        <v>0.20880118030134637</v>
      </c>
      <c r="I177" s="12">
        <v>5.4936517281889322E-2</v>
      </c>
    </row>
    <row r="178" spans="2:9" x14ac:dyDescent="0.25">
      <c r="B178" s="3" t="s">
        <v>152</v>
      </c>
      <c r="C178" s="9">
        <v>0.5337512670888146</v>
      </c>
      <c r="D178" s="9">
        <v>0.23563738694155267</v>
      </c>
      <c r="E178" s="9">
        <v>0.29439029401928696</v>
      </c>
      <c r="F178" s="9">
        <v>0.10834686699031203</v>
      </c>
      <c r="G178" s="9">
        <v>0.5572285249540142</v>
      </c>
      <c r="H178" s="9">
        <v>0.1676409782635177</v>
      </c>
      <c r="I178" s="9">
        <v>2.5506302086012754E-2</v>
      </c>
    </row>
    <row r="179" spans="2:9" x14ac:dyDescent="0.25">
      <c r="B179" s="3" t="s">
        <v>153</v>
      </c>
      <c r="C179" s="12">
        <v>0.54890151289162881</v>
      </c>
      <c r="D179" s="12">
        <v>0.31168295922737721</v>
      </c>
      <c r="E179" s="12">
        <v>0.23178461949469509</v>
      </c>
      <c r="F179" s="12">
        <v>9.7339497445170536E-2</v>
      </c>
      <c r="G179" s="12">
        <v>0.43613480264075599</v>
      </c>
      <c r="H179" s="12">
        <v>0.18889155915352865</v>
      </c>
      <c r="I179" s="12">
        <v>8.5904671520555309E-2</v>
      </c>
    </row>
    <row r="180" spans="2:9" x14ac:dyDescent="0.25">
      <c r="B180" s="3" t="s">
        <v>154</v>
      </c>
      <c r="C180" s="9">
        <v>0.58849547263751656</v>
      </c>
      <c r="D180" s="9">
        <v>0.12349034833374313</v>
      </c>
      <c r="E180" s="9">
        <v>0.20772139707078652</v>
      </c>
      <c r="F180" s="9">
        <v>0.20876581837143496</v>
      </c>
      <c r="G180" s="9">
        <v>0.54152260663588492</v>
      </c>
      <c r="H180" s="9">
        <v>0.19905054364815442</v>
      </c>
      <c r="I180" s="9">
        <v>0.11034572447451919</v>
      </c>
    </row>
    <row r="181" spans="2:9" x14ac:dyDescent="0.25">
      <c r="B181" s="3" t="s">
        <v>155</v>
      </c>
      <c r="C181" s="12">
        <v>0.59284270075345369</v>
      </c>
      <c r="D181" s="12">
        <v>6.4791428568876319E-2</v>
      </c>
      <c r="E181" s="12">
        <v>0.13749518304763675</v>
      </c>
      <c r="F181" s="12">
        <v>0.17853294033489539</v>
      </c>
      <c r="G181" s="12">
        <v>0.66868446227543354</v>
      </c>
      <c r="H181" s="12">
        <v>0.2648634661613728</v>
      </c>
      <c r="I181" s="12">
        <v>8.0236770230511442E-3</v>
      </c>
    </row>
    <row r="182" spans="2:9" x14ac:dyDescent="0.25">
      <c r="B182" s="3" t="s">
        <v>156</v>
      </c>
      <c r="C182" s="9">
        <v>0.56023408672759523</v>
      </c>
      <c r="D182" s="9">
        <v>0.14896485857898004</v>
      </c>
      <c r="E182" s="9">
        <v>0.25061410885598601</v>
      </c>
      <c r="F182" s="9">
        <v>0.13602163962436406</v>
      </c>
      <c r="G182" s="9">
        <v>0.59058343659177159</v>
      </c>
      <c r="H182" s="9">
        <v>0.17426978240173896</v>
      </c>
      <c r="I182" s="9">
        <v>6.5155937912592624E-2</v>
      </c>
    </row>
    <row r="183" spans="2:9" x14ac:dyDescent="0.25">
      <c r="B183" s="3" t="s">
        <v>157</v>
      </c>
      <c r="C183" s="12">
        <v>0.55872244299455287</v>
      </c>
      <c r="D183" s="12">
        <v>0.16469438215557167</v>
      </c>
      <c r="E183" s="12">
        <v>0.25639760239168019</v>
      </c>
      <c r="F183" s="12">
        <v>0.2537448119854509</v>
      </c>
      <c r="G183" s="12">
        <v>0.48358343787615382</v>
      </c>
      <c r="H183" s="12">
        <v>0.18502839022209222</v>
      </c>
      <c r="I183" s="12">
        <v>3.1120128617788886E-2</v>
      </c>
    </row>
    <row r="184" spans="2:9" x14ac:dyDescent="0.25">
      <c r="B184" s="3" t="s">
        <v>158</v>
      </c>
      <c r="C184" s="9">
        <v>0.53859915883804699</v>
      </c>
      <c r="D184" s="9">
        <v>0.18535865228732112</v>
      </c>
      <c r="E184" s="9">
        <v>0.26836491237923665</v>
      </c>
      <c r="F184" s="9">
        <v>7.1124874307119279E-2</v>
      </c>
      <c r="G184" s="9">
        <v>0.57428057988258152</v>
      </c>
      <c r="H184" s="9">
        <v>0.18209970367444425</v>
      </c>
      <c r="I184" s="9">
        <v>0.12228677536576051</v>
      </c>
    </row>
    <row r="185" spans="2:9" x14ac:dyDescent="0.25">
      <c r="B185" s="3" t="s">
        <v>159</v>
      </c>
      <c r="C185" s="12">
        <v>0.59916536032298184</v>
      </c>
      <c r="D185" s="12">
        <v>0.11994407309134981</v>
      </c>
      <c r="E185" s="12">
        <v>0.1970594863522101</v>
      </c>
      <c r="F185" s="12">
        <v>0.23210487454302417</v>
      </c>
      <c r="G185" s="12">
        <v>0.51601933438653058</v>
      </c>
      <c r="H185" s="12">
        <v>0.19997326961085254</v>
      </c>
      <c r="I185" s="12">
        <v>8.7949978451095576E-2</v>
      </c>
    </row>
    <row r="186" spans="2:9" x14ac:dyDescent="0.25">
      <c r="B186" s="3" t="s">
        <v>160</v>
      </c>
      <c r="C186" s="9">
        <v>0.4849816571508484</v>
      </c>
      <c r="D186" s="9">
        <v>0.21992432887053323</v>
      </c>
      <c r="E186" s="9">
        <v>0.31514671238731201</v>
      </c>
      <c r="F186" s="9">
        <v>0.13086530451762826</v>
      </c>
      <c r="G186" s="9">
        <v>0.5177407335037989</v>
      </c>
      <c r="H186" s="9">
        <v>0.1919642164214802</v>
      </c>
      <c r="I186" s="9">
        <v>9.3423876032409384E-2</v>
      </c>
    </row>
    <row r="187" spans="2:9" x14ac:dyDescent="0.25">
      <c r="B187" s="3" t="s">
        <v>161</v>
      </c>
      <c r="C187" s="12">
        <v>0.53708794928748249</v>
      </c>
      <c r="D187" s="12">
        <v>0.16794721934344556</v>
      </c>
      <c r="E187" s="12">
        <v>0.27312256536430102</v>
      </c>
      <c r="F187" s="12">
        <v>0.17266557446580658</v>
      </c>
      <c r="G187" s="12">
        <v>0.53589499380201122</v>
      </c>
      <c r="H187" s="12">
        <v>0.17317550903791695</v>
      </c>
      <c r="I187" s="12">
        <v>3.889890131575769E-2</v>
      </c>
    </row>
    <row r="188" spans="2:9" x14ac:dyDescent="0.25">
      <c r="B188" s="3" t="s">
        <v>162</v>
      </c>
      <c r="C188" s="9">
        <v>0.6644389853412026</v>
      </c>
      <c r="D188" s="9">
        <v>0.14769193516773554</v>
      </c>
      <c r="E188" s="9">
        <v>0.16457550462709825</v>
      </c>
      <c r="F188" s="9">
        <v>0.14696920212036069</v>
      </c>
      <c r="G188" s="9">
        <v>0.60353624264333738</v>
      </c>
      <c r="H188" s="9">
        <v>0.14984263870979356</v>
      </c>
      <c r="I188" s="9">
        <v>5.6622032722762082E-2</v>
      </c>
    </row>
    <row r="189" spans="2:9" x14ac:dyDescent="0.25">
      <c r="B189" s="3" t="s">
        <v>163</v>
      </c>
      <c r="C189" s="12">
        <v>0.50581201342296211</v>
      </c>
      <c r="D189" s="12">
        <v>0.15931904128691926</v>
      </c>
      <c r="E189" s="12">
        <v>0.26252532557378938</v>
      </c>
      <c r="F189" s="12">
        <v>0.13418687370560983</v>
      </c>
      <c r="G189" s="12">
        <v>0.56655869297805972</v>
      </c>
      <c r="H189" s="12">
        <v>0.21957565830966896</v>
      </c>
      <c r="I189" s="12">
        <v>9.2939893441805976E-2</v>
      </c>
    </row>
    <row r="190" spans="2:9" x14ac:dyDescent="0.25">
      <c r="B190" s="3" t="s">
        <v>164</v>
      </c>
      <c r="C190" s="9">
        <v>0.50345681052698343</v>
      </c>
      <c r="D190" s="9">
        <v>0.18142003443076651</v>
      </c>
      <c r="E190" s="9">
        <v>0.21557499570366354</v>
      </c>
      <c r="F190" s="9">
        <v>0.12324193998454397</v>
      </c>
      <c r="G190" s="9">
        <v>0.58117002762844161</v>
      </c>
      <c r="H190" s="9">
        <v>0.28781366622076332</v>
      </c>
      <c r="I190" s="9">
        <v>6.6070816534146093E-2</v>
      </c>
    </row>
    <row r="191" spans="2:9" x14ac:dyDescent="0.25">
      <c r="B191" s="3" t="s">
        <v>165</v>
      </c>
      <c r="C191" s="12">
        <v>0.58930223924051595</v>
      </c>
      <c r="D191" s="12">
        <v>0.17142708024842981</v>
      </c>
      <c r="E191" s="12">
        <v>0.21135715969813276</v>
      </c>
      <c r="F191" s="12">
        <v>0.11816212791860332</v>
      </c>
      <c r="G191" s="12">
        <v>0.52617333559505441</v>
      </c>
      <c r="H191" s="12">
        <v>0.20109278993929131</v>
      </c>
      <c r="I191" s="12">
        <v>0.15911475663423033</v>
      </c>
    </row>
    <row r="192" spans="2:9" x14ac:dyDescent="0.25">
      <c r="B192" s="3" t="s">
        <v>166</v>
      </c>
      <c r="C192" s="9">
        <v>0.46578465279832948</v>
      </c>
      <c r="D192" s="9">
        <v>0.3272324556850027</v>
      </c>
      <c r="E192" s="9">
        <v>0.32726027323727053</v>
      </c>
      <c r="F192" s="9">
        <v>9.6479877260088331E-2</v>
      </c>
      <c r="G192" s="9">
        <v>0.45396370786594553</v>
      </c>
      <c r="H192" s="9">
        <v>0.19094358932858937</v>
      </c>
      <c r="I192" s="9">
        <v>5.4941918928037466E-2</v>
      </c>
    </row>
    <row r="193" spans="2:9" x14ac:dyDescent="0.25">
      <c r="B193" s="3" t="s">
        <v>167</v>
      </c>
      <c r="C193" s="12">
        <v>0.47556569964139916</v>
      </c>
      <c r="D193" s="12">
        <v>0.11868854360808276</v>
      </c>
      <c r="E193" s="12">
        <v>0.33936540496454548</v>
      </c>
      <c r="F193" s="12">
        <v>0.23927479054514159</v>
      </c>
      <c r="G193" s="12">
        <v>0.50845217216082683</v>
      </c>
      <c r="H193" s="12">
        <v>0.17866431052826781</v>
      </c>
      <c r="I193" s="12">
        <v>9.0995252873356344E-2</v>
      </c>
    </row>
    <row r="194" spans="2:9" x14ac:dyDescent="0.25">
      <c r="B194" s="3" t="s">
        <v>168</v>
      </c>
      <c r="C194" s="9">
        <v>0.61021584281962682</v>
      </c>
      <c r="D194" s="9">
        <v>0.20579609102851809</v>
      </c>
      <c r="E194" s="9">
        <v>0.25091536920082758</v>
      </c>
      <c r="F194" s="9">
        <v>0.13703975719407024</v>
      </c>
      <c r="G194" s="9">
        <v>0.52607385473584634</v>
      </c>
      <c r="H194" s="9">
        <v>0.11850146471575963</v>
      </c>
      <c r="I194" s="9">
        <v>6.3521821544201482E-2</v>
      </c>
    </row>
    <row r="195" spans="2:9" x14ac:dyDescent="0.25">
      <c r="B195" s="3" t="s">
        <v>169</v>
      </c>
      <c r="C195" s="12">
        <v>0.61105941903748595</v>
      </c>
      <c r="D195" s="12">
        <v>4.4169505920873556E-2</v>
      </c>
      <c r="E195" s="12">
        <v>0.25612446836535774</v>
      </c>
      <c r="F195" s="12">
        <v>0.20274425776203869</v>
      </c>
      <c r="G195" s="12">
        <v>0.59239746343884536</v>
      </c>
      <c r="H195" s="12">
        <v>0.12519347132678862</v>
      </c>
      <c r="I195" s="12">
        <v>0.12472502015911133</v>
      </c>
    </row>
    <row r="196" spans="2:9" x14ac:dyDescent="0.25">
      <c r="B196" s="3" t="s">
        <v>170</v>
      </c>
      <c r="C196" s="9">
        <v>0.56183014447712043</v>
      </c>
      <c r="D196" s="9">
        <v>0.26730848113747718</v>
      </c>
      <c r="E196" s="9">
        <v>0.27729526548965316</v>
      </c>
      <c r="F196" s="9">
        <v>8.6923942869392715E-2</v>
      </c>
      <c r="G196" s="9">
        <v>0.50935918774775957</v>
      </c>
      <c r="H196" s="9">
        <v>0.14280982517797566</v>
      </c>
      <c r="I196" s="9">
        <v>0.11345503105829444</v>
      </c>
    </row>
    <row r="197" spans="2:9" x14ac:dyDescent="0.25">
      <c r="B197" s="3" t="s">
        <v>171</v>
      </c>
      <c r="C197" s="12">
        <v>0.46719667338454146</v>
      </c>
      <c r="D197" s="12">
        <v>-1.1909475334117364E-3</v>
      </c>
      <c r="E197" s="12">
        <v>0.31129965296393342</v>
      </c>
      <c r="F197" s="12">
        <v>0.15317470071057099</v>
      </c>
      <c r="G197" s="12">
        <v>0.68974475083121611</v>
      </c>
      <c r="H197" s="12">
        <v>0.20579139709892127</v>
      </c>
      <c r="I197" s="12">
        <v>9.7429031160771756E-2</v>
      </c>
    </row>
    <row r="198" spans="2:9" x14ac:dyDescent="0.25">
      <c r="B198" s="3" t="s">
        <v>172</v>
      </c>
      <c r="C198" s="9">
        <v>0.40528663025155737</v>
      </c>
      <c r="D198" s="9">
        <v>9.193142996296351E-2</v>
      </c>
      <c r="E198" s="9">
        <v>0.35817388629771635</v>
      </c>
      <c r="F198" s="9">
        <v>0.23802199357265225</v>
      </c>
      <c r="G198" s="9">
        <v>0.55723827175150797</v>
      </c>
      <c r="H198" s="9">
        <v>0.20502866223780825</v>
      </c>
      <c r="I198" s="9">
        <v>5.3882796860909514E-2</v>
      </c>
    </row>
    <row r="199" spans="2:9" x14ac:dyDescent="0.25">
      <c r="B199" s="3" t="s">
        <v>173</v>
      </c>
      <c r="C199" s="12">
        <v>0.52677189253892887</v>
      </c>
      <c r="D199" s="12">
        <v>0.25685772684894032</v>
      </c>
      <c r="E199" s="12">
        <v>0.31914944531312173</v>
      </c>
      <c r="F199" s="12">
        <v>6.7980748187691217E-2</v>
      </c>
      <c r="G199" s="12">
        <v>0.51870197573207244</v>
      </c>
      <c r="H199" s="12">
        <v>0.1618731415918403</v>
      </c>
      <c r="I199" s="12">
        <v>0.1011699092753372</v>
      </c>
    </row>
    <row r="200" spans="2:9" x14ac:dyDescent="0.25">
      <c r="B200" s="3" t="s">
        <v>174</v>
      </c>
      <c r="C200" s="9">
        <v>0.54210486245648037</v>
      </c>
      <c r="D200" s="9">
        <v>0.15611707144770634</v>
      </c>
      <c r="E200" s="9">
        <v>0.19808466416866197</v>
      </c>
      <c r="F200" s="9">
        <v>0.12217278928540101</v>
      </c>
      <c r="G200" s="9">
        <v>0.61087691645294773</v>
      </c>
      <c r="H200" s="9">
        <v>0.25175929002750913</v>
      </c>
      <c r="I200" s="9">
        <v>4.4751429314197511E-2</v>
      </c>
    </row>
    <row r="201" spans="2:9" x14ac:dyDescent="0.25">
      <c r="B201" s="3" t="s">
        <v>175</v>
      </c>
      <c r="C201" s="12">
        <v>0.54734904255748684</v>
      </c>
      <c r="D201" s="12">
        <v>0.11611361444458938</v>
      </c>
      <c r="E201" s="12">
        <v>0.23133803742684286</v>
      </c>
      <c r="F201" s="12">
        <v>0.30573586706789568</v>
      </c>
      <c r="G201" s="12">
        <v>0.53798990201145513</v>
      </c>
      <c r="H201" s="12">
        <v>0.22749269381571902</v>
      </c>
      <c r="I201" s="12">
        <v>-6.5442815300254297E-3</v>
      </c>
    </row>
    <row r="202" spans="2:9" x14ac:dyDescent="0.25">
      <c r="B202" s="3" t="s">
        <v>176</v>
      </c>
      <c r="C202" s="9">
        <v>0.54285793031130103</v>
      </c>
      <c r="D202" s="9">
        <v>0.30605747139689715</v>
      </c>
      <c r="E202" s="9">
        <v>0.23048977643770976</v>
      </c>
      <c r="F202" s="9">
        <v>5.5018072478886376E-2</v>
      </c>
      <c r="G202" s="9">
        <v>0.51141834366211747</v>
      </c>
      <c r="H202" s="9">
        <v>0.22045174067595069</v>
      </c>
      <c r="I202" s="9">
        <v>8.688281789301068E-2</v>
      </c>
    </row>
    <row r="203" spans="2:9" x14ac:dyDescent="0.25">
      <c r="B203" s="3" t="s">
        <v>177</v>
      </c>
      <c r="C203" s="12">
        <v>0.59081704799191415</v>
      </c>
      <c r="D203" s="12">
        <v>0.20307528494349975</v>
      </c>
      <c r="E203" s="12">
        <v>0.19379310680939629</v>
      </c>
      <c r="F203" s="12">
        <v>0.12780947166740672</v>
      </c>
      <c r="G203" s="12">
        <v>0.49455145858602179</v>
      </c>
      <c r="H203" s="12">
        <v>0.19038606729295493</v>
      </c>
      <c r="I203" s="12">
        <v>0.13323858334613287</v>
      </c>
    </row>
    <row r="204" spans="2:9" x14ac:dyDescent="0.25">
      <c r="B204" s="3" t="s">
        <v>178</v>
      </c>
      <c r="C204" s="9">
        <v>0.50132137791541165</v>
      </c>
      <c r="D204" s="9">
        <v>0.17166291867104866</v>
      </c>
      <c r="E204" s="9">
        <v>0.26263876335071801</v>
      </c>
      <c r="F204" s="9">
        <v>0.1950933933751666</v>
      </c>
      <c r="G204" s="9">
        <v>0.51781409595133543</v>
      </c>
      <c r="H204" s="9">
        <v>0.23538702765962102</v>
      </c>
      <c r="I204" s="9">
        <v>0.10056305079089364</v>
      </c>
    </row>
    <row r="205" spans="2:9" x14ac:dyDescent="0.25">
      <c r="B205" s="3" t="s">
        <v>179</v>
      </c>
      <c r="C205" s="12">
        <v>0.52883216838912173</v>
      </c>
      <c r="D205" s="12">
        <v>0.33206533201900806</v>
      </c>
      <c r="E205" s="12">
        <v>0.31279221241788352</v>
      </c>
      <c r="F205" s="12">
        <v>8.0015093712098126E-2</v>
      </c>
      <c r="G205" s="12">
        <v>0.44722516448239058</v>
      </c>
      <c r="H205" s="12">
        <v>0.15473938182671454</v>
      </c>
      <c r="I205" s="12">
        <v>0.10933603781209955</v>
      </c>
    </row>
    <row r="206" spans="2:9" x14ac:dyDescent="0.25">
      <c r="B206" s="3" t="s">
        <v>180</v>
      </c>
      <c r="C206" s="9">
        <v>0.61663854830761178</v>
      </c>
      <c r="D206" s="9">
        <v>0.29499380979960121</v>
      </c>
      <c r="E206" s="9">
        <v>0.22495742648253592</v>
      </c>
      <c r="F206" s="9">
        <v>0.10308269610433661</v>
      </c>
      <c r="G206" s="9">
        <v>0.47670653493664011</v>
      </c>
      <c r="H206" s="9">
        <v>0.15762737189229836</v>
      </c>
      <c r="I206" s="9">
        <v>9.3923222832649672E-2</v>
      </c>
    </row>
    <row r="207" spans="2:9" x14ac:dyDescent="0.25">
      <c r="B207" s="3" t="s">
        <v>181</v>
      </c>
      <c r="C207" s="12">
        <v>0.53444365350359768</v>
      </c>
      <c r="D207" s="12">
        <v>0.19483303933747542</v>
      </c>
      <c r="E207" s="12">
        <v>0.2443795925644692</v>
      </c>
      <c r="F207" s="12">
        <v>5.4475048550685308E-2</v>
      </c>
      <c r="G207" s="12">
        <v>0.63784414146651092</v>
      </c>
      <c r="H207" s="12">
        <v>0.21283992872192656</v>
      </c>
      <c r="I207" s="12">
        <v>7.0171248419928084E-2</v>
      </c>
    </row>
    <row r="208" spans="2:9" x14ac:dyDescent="0.25">
      <c r="B208" s="3" t="s">
        <v>182</v>
      </c>
      <c r="C208" s="9">
        <v>0.55257080531311809</v>
      </c>
      <c r="D208" s="9">
        <v>0.25996484204048648</v>
      </c>
      <c r="E208" s="9">
        <v>0.25257594295229358</v>
      </c>
      <c r="F208" s="9">
        <v>0.12549093091653513</v>
      </c>
      <c r="G208" s="9">
        <v>0.48763646662531862</v>
      </c>
      <c r="H208" s="9">
        <v>0.18168383140640473</v>
      </c>
      <c r="I208" s="9">
        <v>8.6556881719519169E-2</v>
      </c>
    </row>
    <row r="209" spans="2:9" x14ac:dyDescent="0.25">
      <c r="B209" s="3" t="s">
        <v>183</v>
      </c>
      <c r="C209" s="12">
        <v>0.59193427216276728</v>
      </c>
      <c r="D209" s="12">
        <v>4.7480621828919843E-2</v>
      </c>
      <c r="E209" s="12">
        <v>0.16075321602701373</v>
      </c>
      <c r="F209" s="12">
        <v>0.16930453279449695</v>
      </c>
      <c r="G209" s="12">
        <v>0.62435073824786858</v>
      </c>
      <c r="H209" s="12">
        <v>0.250163806631365</v>
      </c>
      <c r="I209" s="12">
        <v>0.11469224020238585</v>
      </c>
    </row>
    <row r="210" spans="2:9" x14ac:dyDescent="0.25">
      <c r="B210" s="3" t="s">
        <v>184</v>
      </c>
      <c r="C210" s="9">
        <v>0.4694590333889187</v>
      </c>
      <c r="D210" s="9">
        <v>0.22423847679505404</v>
      </c>
      <c r="E210" s="9">
        <v>0.27850521808736772</v>
      </c>
      <c r="F210" s="9">
        <v>7.7325032273185434E-2</v>
      </c>
      <c r="G210" s="9">
        <v>0.50541834381920836</v>
      </c>
      <c r="H210" s="9">
        <v>0.25459386782283649</v>
      </c>
      <c r="I210" s="9">
        <v>0.17452258134013793</v>
      </c>
    </row>
    <row r="211" spans="2:9" x14ac:dyDescent="0.25">
      <c r="B211" s="3" t="s">
        <v>185</v>
      </c>
      <c r="C211" s="12">
        <v>0.63047495764075379</v>
      </c>
      <c r="D211" s="12">
        <v>0.13104285810063654</v>
      </c>
      <c r="E211" s="12">
        <v>0.19212609316178605</v>
      </c>
      <c r="F211" s="12">
        <v>0.10766060007536546</v>
      </c>
      <c r="G211" s="12">
        <v>0.61770781039543865</v>
      </c>
      <c r="H211" s="12">
        <v>0.16833844602980644</v>
      </c>
      <c r="I211" s="12">
        <v>0.10542199849402568</v>
      </c>
    </row>
    <row r="212" spans="2:9" x14ac:dyDescent="0.25">
      <c r="B212" s="3" t="s">
        <v>186</v>
      </c>
      <c r="C212" s="9">
        <v>0.50657555954542111</v>
      </c>
      <c r="D212" s="9">
        <v>0.26821371395201116</v>
      </c>
      <c r="E212" s="9">
        <v>0.29611859162393811</v>
      </c>
      <c r="F212" s="9">
        <v>0.14864395255013499</v>
      </c>
      <c r="G212" s="9">
        <v>0.47926086981363114</v>
      </c>
      <c r="H212" s="9">
        <v>0.18987937934316149</v>
      </c>
      <c r="I212" s="9">
        <v>6.9828012469439565E-2</v>
      </c>
    </row>
    <row r="213" spans="2:9" x14ac:dyDescent="0.25">
      <c r="B213" s="3" t="s">
        <v>187</v>
      </c>
      <c r="C213" s="12">
        <v>0.51591168772807217</v>
      </c>
      <c r="D213" s="12">
        <v>8.3591859986677675E-2</v>
      </c>
      <c r="E213" s="12">
        <v>0.24995487166947494</v>
      </c>
      <c r="F213" s="12">
        <v>8.5694125428867993E-2</v>
      </c>
      <c r="G213" s="12">
        <v>0.67160726506653079</v>
      </c>
      <c r="H213" s="12">
        <v>0.22770313285921645</v>
      </c>
      <c r="I213" s="12">
        <v>0.11447254362920867</v>
      </c>
    </row>
    <row r="214" spans="2:9" x14ac:dyDescent="0.25">
      <c r="B214" s="3" t="s">
        <v>188</v>
      </c>
      <c r="C214" s="9">
        <v>0.56699515788480814</v>
      </c>
      <c r="D214" s="9">
        <v>0.20714199341652084</v>
      </c>
      <c r="E214" s="9">
        <v>0.23051397822366138</v>
      </c>
      <c r="F214" s="9">
        <v>0.21254103271819469</v>
      </c>
      <c r="G214" s="9">
        <v>0.47013866106605562</v>
      </c>
      <c r="H214" s="9">
        <v>0.20030618848134102</v>
      </c>
      <c r="I214" s="9">
        <v>7.1563642773104785E-2</v>
      </c>
    </row>
    <row r="215" spans="2:9" x14ac:dyDescent="0.25">
      <c r="B215" s="3" t="s">
        <v>189</v>
      </c>
      <c r="C215" s="12">
        <v>0.54736762091742408</v>
      </c>
      <c r="D215" s="12">
        <v>-1.4502522389856011E-2</v>
      </c>
      <c r="E215" s="12">
        <v>0.27331826439555995</v>
      </c>
      <c r="F215" s="12">
        <v>0.29102896287974211</v>
      </c>
      <c r="G215" s="12">
        <v>0.59783200147398396</v>
      </c>
      <c r="H215" s="12">
        <v>0.17655117776066601</v>
      </c>
      <c r="I215" s="12">
        <v>7.5827765747498971E-2</v>
      </c>
    </row>
    <row r="216" spans="2:9" x14ac:dyDescent="0.25">
      <c r="B216" s="3" t="s">
        <v>190</v>
      </c>
      <c r="C216" s="9">
        <v>0.64399923317510777</v>
      </c>
      <c r="D216" s="9">
        <v>0.15396194631557403</v>
      </c>
      <c r="E216" s="9">
        <v>0.17479600541327467</v>
      </c>
      <c r="F216" s="9">
        <v>0.12776206163286682</v>
      </c>
      <c r="G216" s="9">
        <v>0.60591066530190341</v>
      </c>
      <c r="H216" s="9">
        <v>0.2028668709249378</v>
      </c>
      <c r="I216" s="9">
        <v>3.4212261783978182E-2</v>
      </c>
    </row>
    <row r="217" spans="2:9" x14ac:dyDescent="0.25">
      <c r="B217" s="3" t="s">
        <v>191</v>
      </c>
      <c r="C217" s="12">
        <v>0.6521511191856465</v>
      </c>
      <c r="D217" s="12">
        <v>0.11498419485089625</v>
      </c>
      <c r="E217" s="12">
        <v>0.17661799448531121</v>
      </c>
      <c r="F217" s="12">
        <v>0.16551427927114581</v>
      </c>
      <c r="G217" s="12">
        <v>0.56464058227925762</v>
      </c>
      <c r="H217" s="12">
        <v>0.15598659130374876</v>
      </c>
      <c r="I217" s="12">
        <v>9.2698006358000254E-2</v>
      </c>
    </row>
    <row r="218" spans="2:9" x14ac:dyDescent="0.25">
      <c r="B218" s="3" t="s">
        <v>192</v>
      </c>
      <c r="C218" s="9">
        <v>0.49075007313818053</v>
      </c>
      <c r="D218" s="9">
        <v>0.16085893624427097</v>
      </c>
      <c r="E218" s="9">
        <v>0.30809161995500989</v>
      </c>
      <c r="F218" s="9">
        <v>0.15375414073098292</v>
      </c>
      <c r="G218" s="9">
        <v>0.58630249237833509</v>
      </c>
      <c r="H218" s="9">
        <v>0.21186453781570108</v>
      </c>
      <c r="I218" s="9">
        <v>2.773736361513128E-2</v>
      </c>
    </row>
    <row r="219" spans="2:9" x14ac:dyDescent="0.25">
      <c r="B219" s="3" t="s">
        <v>193</v>
      </c>
      <c r="C219" s="12">
        <v>0.56996311079913897</v>
      </c>
      <c r="D219" s="12">
        <v>0.11114480066381682</v>
      </c>
      <c r="E219" s="12">
        <v>0.22447919814336295</v>
      </c>
      <c r="F219" s="12">
        <v>0.1737728355707252</v>
      </c>
      <c r="G219" s="12">
        <v>0.57908860140351159</v>
      </c>
      <c r="H219" s="12">
        <v>0.20907014847248584</v>
      </c>
      <c r="I219" s="12">
        <v>0.11725954318607099</v>
      </c>
    </row>
    <row r="220" spans="2:9" x14ac:dyDescent="0.25">
      <c r="B220" s="3" t="s">
        <v>194</v>
      </c>
      <c r="C220" s="9">
        <v>0.62121528111370838</v>
      </c>
      <c r="D220" s="9">
        <v>0.29846162519652875</v>
      </c>
      <c r="E220" s="9">
        <v>0.24814564390523933</v>
      </c>
      <c r="F220" s="9">
        <v>0.16894793123103369</v>
      </c>
      <c r="G220" s="9">
        <v>0.44040400052301376</v>
      </c>
      <c r="H220" s="9">
        <v>0.13768532272822415</v>
      </c>
      <c r="I220" s="9">
        <v>5.3254838462325899E-2</v>
      </c>
    </row>
    <row r="221" spans="2:9" x14ac:dyDescent="0.25">
      <c r="B221" s="3" t="s">
        <v>195</v>
      </c>
      <c r="C221" s="12">
        <v>0.51485059837843439</v>
      </c>
      <c r="D221" s="12">
        <v>0.18097696041921271</v>
      </c>
      <c r="E221" s="12">
        <v>0.29167741095799465</v>
      </c>
      <c r="F221" s="12">
        <v>9.3492893026260626E-2</v>
      </c>
      <c r="G221" s="12">
        <v>0.54218382856254033</v>
      </c>
      <c r="H221" s="12">
        <v>0.18977786053777101</v>
      </c>
      <c r="I221" s="12">
        <v>0.17070042046659675</v>
      </c>
    </row>
    <row r="222" spans="2:9" x14ac:dyDescent="0.25">
      <c r="B222" s="3" t="s">
        <v>196</v>
      </c>
      <c r="C222" s="9">
        <v>0.5087030133263345</v>
      </c>
      <c r="D222" s="9">
        <v>0.27916442833071581</v>
      </c>
      <c r="E222" s="9">
        <v>0.31997642591390674</v>
      </c>
      <c r="F222" s="9">
        <v>4.3480924261249464E-2</v>
      </c>
      <c r="G222" s="9">
        <v>0.49569745018710443</v>
      </c>
      <c r="H222" s="9">
        <v>0.14509559802985736</v>
      </c>
      <c r="I222" s="9">
        <v>0.15522895384688548</v>
      </c>
    </row>
    <row r="223" spans="2:9" x14ac:dyDescent="0.25">
      <c r="B223" s="3" t="s">
        <v>197</v>
      </c>
      <c r="C223" s="12">
        <v>0.54671024001874247</v>
      </c>
      <c r="D223" s="12">
        <v>0.15852821291228605</v>
      </c>
      <c r="E223" s="12">
        <v>0.27899506581801625</v>
      </c>
      <c r="F223" s="12">
        <v>0.23345932917678702</v>
      </c>
      <c r="G223" s="12">
        <v>0.4981313165492367</v>
      </c>
      <c r="H223" s="12">
        <v>0.1918283717442926</v>
      </c>
      <c r="I223" s="12">
        <v>7.1370662392259532E-2</v>
      </c>
    </row>
    <row r="224" spans="2:9" x14ac:dyDescent="0.25">
      <c r="B224" s="3" t="s">
        <v>198</v>
      </c>
      <c r="C224" s="9">
        <v>0.51950717552837167</v>
      </c>
      <c r="D224" s="9">
        <v>5.6828190799117356E-2</v>
      </c>
      <c r="E224" s="9">
        <v>0.2019150217587006</v>
      </c>
      <c r="F224" s="9">
        <v>0.18857271737950712</v>
      </c>
      <c r="G224" s="9">
        <v>0.63437535655823296</v>
      </c>
      <c r="H224" s="9">
        <v>0.25468413577090582</v>
      </c>
      <c r="I224" s="9">
        <v>6.0007374931077842E-2</v>
      </c>
    </row>
    <row r="225" spans="2:9" x14ac:dyDescent="0.25">
      <c r="B225" s="3" t="s">
        <v>199</v>
      </c>
      <c r="C225" s="12">
        <v>0.66069256027222922</v>
      </c>
      <c r="D225" s="12">
        <v>3.5224614778464149E-2</v>
      </c>
      <c r="E225" s="12">
        <v>0.18930167462985004</v>
      </c>
      <c r="F225" s="12">
        <v>8.8824336423861797E-2</v>
      </c>
      <c r="G225" s="12">
        <v>0.74753840294569474</v>
      </c>
      <c r="H225" s="12">
        <v>0.17878383546523097</v>
      </c>
      <c r="I225" s="12">
        <v>7.0476203223417022E-2</v>
      </c>
    </row>
    <row r="226" spans="2:9" x14ac:dyDescent="0.25">
      <c r="B226" s="3" t="s">
        <v>200</v>
      </c>
      <c r="C226" s="9">
        <v>0.56960770839252783</v>
      </c>
      <c r="D226" s="9">
        <v>0.24338783849476017</v>
      </c>
      <c r="E226" s="9">
        <v>0.17701690096768138</v>
      </c>
      <c r="F226" s="9">
        <v>0.10152746500897322</v>
      </c>
      <c r="G226" s="9">
        <v>0.51742444410296728</v>
      </c>
      <c r="H226" s="9">
        <v>0.2549062441187489</v>
      </c>
      <c r="I226" s="9">
        <v>9.4708555277310744E-2</v>
      </c>
    </row>
    <row r="227" spans="2:9" x14ac:dyDescent="0.25">
      <c r="B227" s="3" t="s">
        <v>201</v>
      </c>
      <c r="C227" s="12">
        <v>0.51470550777151558</v>
      </c>
      <c r="D227" s="12">
        <v>0.2006046248212093</v>
      </c>
      <c r="E227" s="12">
        <v>0.2405209726977211</v>
      </c>
      <c r="F227" s="12">
        <v>0.15664456459529294</v>
      </c>
      <c r="G227" s="12">
        <v>0.53099732779926434</v>
      </c>
      <c r="H227" s="12">
        <v>0.22931281171594967</v>
      </c>
      <c r="I227" s="12">
        <v>6.1478501435960543E-2</v>
      </c>
    </row>
    <row r="228" spans="2:9" x14ac:dyDescent="0.25">
      <c r="B228" s="3" t="s">
        <v>202</v>
      </c>
      <c r="C228" s="9">
        <v>0.67473216061667407</v>
      </c>
      <c r="D228" s="9">
        <v>-2.3600471965432721E-2</v>
      </c>
      <c r="E228" s="9">
        <v>0.19419694673866164</v>
      </c>
      <c r="F228" s="9">
        <v>0.12124688186784878</v>
      </c>
      <c r="G228" s="9">
        <v>0.79137547039054668</v>
      </c>
      <c r="H228" s="9">
        <v>9.8174782026624469E-2</v>
      </c>
      <c r="I228" s="9">
        <v>3.4567185285360243E-2</v>
      </c>
    </row>
    <row r="229" spans="2:9" x14ac:dyDescent="0.25">
      <c r="B229" s="3" t="s">
        <v>203</v>
      </c>
      <c r="C229" s="12">
        <v>0.58443142382707436</v>
      </c>
      <c r="D229" s="12">
        <v>0.25167681845606338</v>
      </c>
      <c r="E229" s="12">
        <v>0.26197478045188138</v>
      </c>
      <c r="F229" s="12">
        <v>0.1999409629287407</v>
      </c>
      <c r="G229" s="12">
        <v>0.48121160636023125</v>
      </c>
      <c r="H229" s="12">
        <v>0.13539984885970899</v>
      </c>
      <c r="I229" s="12">
        <v>7.6201553341451799E-5</v>
      </c>
    </row>
    <row r="230" spans="2:9" x14ac:dyDescent="0.25">
      <c r="B230" s="3" t="s">
        <v>204</v>
      </c>
      <c r="C230" s="9">
        <v>0.66406155524078558</v>
      </c>
      <c r="D230" s="9">
        <v>2.0174486100199274E-2</v>
      </c>
      <c r="E230" s="9">
        <v>0.16443935705021998</v>
      </c>
      <c r="F230" s="9">
        <v>0.1843169707487631</v>
      </c>
      <c r="G230" s="9">
        <v>0.63894825519345577</v>
      </c>
      <c r="H230" s="9">
        <v>0.17042278908540937</v>
      </c>
      <c r="I230" s="9">
        <v>0.11502284181831318</v>
      </c>
    </row>
    <row r="231" spans="2:9" x14ac:dyDescent="0.25">
      <c r="B231" s="3" t="s">
        <v>205</v>
      </c>
      <c r="C231" s="12">
        <v>0.57830910200904828</v>
      </c>
      <c r="D231" s="12">
        <v>0.20049659912658563</v>
      </c>
      <c r="E231" s="12">
        <v>0.24723385503891024</v>
      </c>
      <c r="F231" s="12">
        <v>0.2053228370917155</v>
      </c>
      <c r="G231" s="12">
        <v>0.4463293345548896</v>
      </c>
      <c r="H231" s="12">
        <v>0.16434154605344214</v>
      </c>
      <c r="I231" s="12">
        <v>0.108462804703502</v>
      </c>
    </row>
    <row r="232" spans="2:9" x14ac:dyDescent="0.25">
      <c r="B232" s="3" t="s">
        <v>206</v>
      </c>
      <c r="C232" s="9">
        <v>0.54081946222078336</v>
      </c>
      <c r="D232" s="9">
        <v>0.1747544844295115</v>
      </c>
      <c r="E232" s="9">
        <v>0.24934504996788096</v>
      </c>
      <c r="F232" s="9">
        <v>0.23103386326023406</v>
      </c>
      <c r="G232" s="9">
        <v>0.49553998324100829</v>
      </c>
      <c r="H232" s="9">
        <v>0.20259578317191063</v>
      </c>
      <c r="I232" s="9">
        <v>6.2268555634071653E-2</v>
      </c>
    </row>
    <row r="233" spans="2:9" x14ac:dyDescent="0.25">
      <c r="B233" s="3" t="s">
        <v>207</v>
      </c>
      <c r="C233" s="12">
        <v>0.57177221084056873</v>
      </c>
      <c r="D233" s="12">
        <v>0.21217436660202807</v>
      </c>
      <c r="E233" s="12">
        <v>0.2611650486099697</v>
      </c>
      <c r="F233" s="12">
        <v>0.16556962391205088</v>
      </c>
      <c r="G233" s="12">
        <v>0.49201998290260596</v>
      </c>
      <c r="H233" s="12">
        <v>0.16573575251212261</v>
      </c>
      <c r="I233" s="12">
        <v>4.6455794635248959E-2</v>
      </c>
    </row>
    <row r="234" spans="2:9" x14ac:dyDescent="0.25">
      <c r="B234" s="3" t="s">
        <v>208</v>
      </c>
      <c r="C234" s="9">
        <v>0.54960481061330835</v>
      </c>
      <c r="D234" s="9">
        <v>9.0876998630060365E-2</v>
      </c>
      <c r="E234" s="9">
        <v>0.25612861076857241</v>
      </c>
      <c r="F234" s="9">
        <v>0.14540535475541574</v>
      </c>
      <c r="G234" s="9">
        <v>0.64559078906684486</v>
      </c>
      <c r="H234" s="9">
        <v>0.15622035065654222</v>
      </c>
      <c r="I234" s="9">
        <v>4.9970508295687416E-2</v>
      </c>
    </row>
    <row r="235" spans="2:9" x14ac:dyDescent="0.25">
      <c r="B235" s="3" t="s">
        <v>209</v>
      </c>
      <c r="C235" s="12">
        <v>0.51035682186426878</v>
      </c>
      <c r="D235" s="12">
        <v>0.20858796767968474</v>
      </c>
      <c r="E235" s="12">
        <v>0.23300529772878917</v>
      </c>
      <c r="F235" s="12">
        <v>5.8186748667560108E-2</v>
      </c>
      <c r="G235" s="12">
        <v>0.56269712790544535</v>
      </c>
      <c r="H235" s="12">
        <v>0.26101984627535413</v>
      </c>
      <c r="I235" s="12">
        <v>0.12661736566656026</v>
      </c>
    </row>
    <row r="236" spans="2:9" x14ac:dyDescent="0.25">
      <c r="B236" s="3" t="s">
        <v>210</v>
      </c>
      <c r="C236" s="9">
        <v>0.58639685070069147</v>
      </c>
      <c r="D236" s="9">
        <v>0.12684945067058573</v>
      </c>
      <c r="E236" s="9">
        <v>0.21955502101862784</v>
      </c>
      <c r="F236" s="9">
        <v>6.5120904859969062E-2</v>
      </c>
      <c r="G236" s="9">
        <v>0.66864029294985905</v>
      </c>
      <c r="H236" s="9">
        <v>0.20913394101025159</v>
      </c>
      <c r="I236" s="9">
        <v>3.6747586438823469E-2</v>
      </c>
    </row>
    <row r="237" spans="2:9" x14ac:dyDescent="0.25">
      <c r="B237" s="3" t="s">
        <v>211</v>
      </c>
      <c r="C237" s="12">
        <v>0.58818546483886491</v>
      </c>
      <c r="D237" s="12">
        <v>0.33758163444961109</v>
      </c>
      <c r="E237" s="12">
        <v>0.2634420226967561</v>
      </c>
      <c r="F237" s="12">
        <v>0.12841658816403217</v>
      </c>
      <c r="G237" s="12">
        <v>0.43930156929025832</v>
      </c>
      <c r="H237" s="12">
        <v>0.13302813722062473</v>
      </c>
      <c r="I237" s="12">
        <v>3.3823163506274137E-2</v>
      </c>
    </row>
    <row r="238" spans="2:9" x14ac:dyDescent="0.25">
      <c r="B238" s="3" t="s">
        <v>212</v>
      </c>
      <c r="C238" s="9">
        <v>0.53866379094448047</v>
      </c>
      <c r="D238" s="9">
        <v>0.30963973725373883</v>
      </c>
      <c r="E238" s="9">
        <v>0.26761514614458687</v>
      </c>
      <c r="F238" s="9">
        <v>9.8791119654255855E-2</v>
      </c>
      <c r="G238" s="9">
        <v>0.45205777657437957</v>
      </c>
      <c r="H238" s="9">
        <v>0.193284362657135</v>
      </c>
      <c r="I238" s="9">
        <v>0.10965886049877802</v>
      </c>
    </row>
    <row r="239" spans="2:9" x14ac:dyDescent="0.25">
      <c r="B239" s="3" t="s">
        <v>213</v>
      </c>
      <c r="C239" s="12">
        <v>0.5284917747724861</v>
      </c>
      <c r="D239" s="12">
        <v>0.11567327982268476</v>
      </c>
      <c r="E239" s="12">
        <v>0.25799348531799249</v>
      </c>
      <c r="F239" s="12">
        <v>0.21443562480206155</v>
      </c>
      <c r="G239" s="12">
        <v>0.53593024557237368</v>
      </c>
      <c r="H239" s="12">
        <v>0.21559209846725172</v>
      </c>
      <c r="I239" s="12">
        <v>0.11862429017445479</v>
      </c>
    </row>
    <row r="240" spans="2:9" x14ac:dyDescent="0.25">
      <c r="B240" s="3" t="s">
        <v>214</v>
      </c>
      <c r="C240" s="9">
        <v>0.61078221537577448</v>
      </c>
      <c r="D240" s="9">
        <v>0.18067628144702461</v>
      </c>
      <c r="E240" s="9">
        <v>0.27030325737047661</v>
      </c>
      <c r="F240" s="9">
        <v>0.24090921335523294</v>
      </c>
      <c r="G240" s="9">
        <v>0.49060728469089065</v>
      </c>
      <c r="H240" s="9">
        <v>0.10138127147838492</v>
      </c>
      <c r="I240" s="9">
        <v>5.4842301294770308E-2</v>
      </c>
    </row>
    <row r="241" spans="2:9" x14ac:dyDescent="0.25">
      <c r="B241" s="3" t="s">
        <v>215</v>
      </c>
      <c r="C241" s="12">
        <v>0.67985306372110477</v>
      </c>
      <c r="D241" s="12">
        <v>0.27024109644352462</v>
      </c>
      <c r="E241" s="12">
        <v>0.22150128597940888</v>
      </c>
      <c r="F241" s="12">
        <v>8.8120940537045764E-2</v>
      </c>
      <c r="G241" s="12">
        <v>0.45385915239554736</v>
      </c>
      <c r="H241" s="12">
        <v>7.921678572597099E-2</v>
      </c>
      <c r="I241" s="12">
        <v>0.14450944558733636</v>
      </c>
    </row>
    <row r="242" spans="2:9" x14ac:dyDescent="0.25">
      <c r="B242" s="3" t="s">
        <v>216</v>
      </c>
      <c r="C242" s="9">
        <v>0.57273492011911808</v>
      </c>
      <c r="D242" s="9">
        <v>0.32960913039358336</v>
      </c>
      <c r="E242" s="9">
        <v>0.23911322419454478</v>
      </c>
      <c r="F242" s="9">
        <v>0.15196755659387179</v>
      </c>
      <c r="G242" s="9">
        <v>0.38612506131489099</v>
      </c>
      <c r="H242" s="9">
        <v>0.1822886282712797</v>
      </c>
      <c r="I242" s="9">
        <v>8.6379701121093E-2</v>
      </c>
    </row>
    <row r="243" spans="2:9" x14ac:dyDescent="0.25">
      <c r="B243" s="3" t="s">
        <v>217</v>
      </c>
      <c r="C243" s="12">
        <v>0.54052910434970336</v>
      </c>
      <c r="D243" s="12">
        <v>0.20975553302349598</v>
      </c>
      <c r="E243" s="12">
        <v>0.24826385899166037</v>
      </c>
      <c r="F243" s="12">
        <v>0.188246766722168</v>
      </c>
      <c r="G243" s="12">
        <v>0.49741298172535792</v>
      </c>
      <c r="H243" s="12">
        <v>0.21061113561855188</v>
      </c>
      <c r="I243" s="12">
        <v>6.5062801904447007E-2</v>
      </c>
    </row>
    <row r="244" spans="2:9" x14ac:dyDescent="0.25">
      <c r="B244" s="3" t="s">
        <v>218</v>
      </c>
      <c r="C244" s="9">
        <v>0.48810566491890922</v>
      </c>
      <c r="D244" s="9">
        <v>0.21922920664906645</v>
      </c>
      <c r="E244" s="9">
        <v>0.28097806319795049</v>
      </c>
      <c r="F244" s="9">
        <v>0.14263684208396288</v>
      </c>
      <c r="G244" s="9">
        <v>0.50192487401794139</v>
      </c>
      <c r="H244" s="9">
        <v>0.20777141034261484</v>
      </c>
      <c r="I244" s="9">
        <v>5.9647638891219483E-2</v>
      </c>
    </row>
    <row r="245" spans="2:9" x14ac:dyDescent="0.25">
      <c r="B245" s="3" t="s">
        <v>219</v>
      </c>
      <c r="C245" s="12">
        <v>0.47631644424973507</v>
      </c>
      <c r="D245" s="12">
        <v>0.30711859258069218</v>
      </c>
      <c r="E245" s="12">
        <v>0.3275221789504093</v>
      </c>
      <c r="F245" s="12">
        <v>8.8525062992639722E-2</v>
      </c>
      <c r="G245" s="12">
        <v>0.42997963124889943</v>
      </c>
      <c r="H245" s="12">
        <v>0.18860719804774831</v>
      </c>
      <c r="I245" s="12">
        <v>0.14465130822761416</v>
      </c>
    </row>
    <row r="246" spans="2:9" x14ac:dyDescent="0.25">
      <c r="B246" s="3" t="s">
        <v>220</v>
      </c>
      <c r="C246" s="9">
        <v>0.58470141340976023</v>
      </c>
      <c r="D246" s="9">
        <v>0.27341571375808688</v>
      </c>
      <c r="E246" s="9">
        <v>0.2681774782252937</v>
      </c>
      <c r="F246" s="9">
        <v>0.16763857027368992</v>
      </c>
      <c r="G246" s="9">
        <v>0.42661442502802699</v>
      </c>
      <c r="H246" s="9">
        <v>0.14653021520624812</v>
      </c>
      <c r="I246" s="9">
        <v>8.766888562376017E-2</v>
      </c>
    </row>
    <row r="247" spans="2:9" x14ac:dyDescent="0.25">
      <c r="B247" s="3" t="s">
        <v>221</v>
      </c>
      <c r="C247" s="12">
        <v>0.50329694632402389</v>
      </c>
      <c r="D247" s="12">
        <v>0.1424966836543963</v>
      </c>
      <c r="E247" s="12">
        <v>0.26026772655699465</v>
      </c>
      <c r="F247" s="12">
        <v>0.17070251619429958</v>
      </c>
      <c r="G247" s="12">
        <v>0.50959164361084275</v>
      </c>
      <c r="H247" s="12">
        <v>0.23346250544106006</v>
      </c>
      <c r="I247" s="12">
        <v>0.14633131622622783</v>
      </c>
    </row>
    <row r="248" spans="2:9" x14ac:dyDescent="0.25">
      <c r="B248" s="3" t="s">
        <v>222</v>
      </c>
      <c r="C248" s="9">
        <v>0.53610624732473744</v>
      </c>
      <c r="D248" s="9">
        <v>8.9609537864784497E-2</v>
      </c>
      <c r="E248" s="9">
        <v>0.29750954183223854</v>
      </c>
      <c r="F248" s="9">
        <v>0.18180970427343721</v>
      </c>
      <c r="G248" s="9">
        <v>0.57780682243770276</v>
      </c>
      <c r="H248" s="9">
        <v>0.14839114350546087</v>
      </c>
      <c r="I248" s="9">
        <v>0.10254867061160881</v>
      </c>
    </row>
    <row r="249" spans="2:9" x14ac:dyDescent="0.25">
      <c r="B249" s="3" t="s">
        <v>223</v>
      </c>
      <c r="C249" s="12">
        <v>0.56596047249850678</v>
      </c>
      <c r="D249" s="12">
        <v>8.6042571337585583E-2</v>
      </c>
      <c r="E249" s="12">
        <v>0.23982625986096473</v>
      </c>
      <c r="F249" s="12">
        <v>0.2161884870087149</v>
      </c>
      <c r="G249" s="12">
        <v>0.57114939449266866</v>
      </c>
      <c r="H249" s="12">
        <v>0.19570947572850422</v>
      </c>
      <c r="I249" s="12">
        <v>8.5203942474887509E-2</v>
      </c>
    </row>
    <row r="250" spans="2:9" x14ac:dyDescent="0.25">
      <c r="B250" s="3" t="s">
        <v>224</v>
      </c>
      <c r="C250" s="9">
        <v>0.59489879802990298</v>
      </c>
      <c r="D250" s="9">
        <v>0.1587891710493203</v>
      </c>
      <c r="E250" s="9">
        <v>0.24603149807216357</v>
      </c>
      <c r="F250" s="9">
        <v>0.1545204747806021</v>
      </c>
      <c r="G250" s="9">
        <v>0.55851563130892312</v>
      </c>
      <c r="H250" s="9">
        <v>0.14880656070910492</v>
      </c>
      <c r="I250" s="9">
        <v>8.0906051113953478E-2</v>
      </c>
    </row>
    <row r="251" spans="2:9" x14ac:dyDescent="0.25">
      <c r="B251" s="3" t="s">
        <v>225</v>
      </c>
      <c r="C251" s="12">
        <v>0.41054210439032002</v>
      </c>
      <c r="D251" s="12">
        <v>0.21067859509404713</v>
      </c>
      <c r="E251" s="12">
        <v>0.39154848966809686</v>
      </c>
      <c r="F251" s="12">
        <v>0.13375182060988569</v>
      </c>
      <c r="G251" s="12">
        <v>0.5276525907787637</v>
      </c>
      <c r="H251" s="12">
        <v>0.19384867099946881</v>
      </c>
      <c r="I251" s="12">
        <v>8.3969526057495969E-2</v>
      </c>
    </row>
    <row r="252" spans="2:9" x14ac:dyDescent="0.25">
      <c r="B252" s="3" t="s">
        <v>226</v>
      </c>
      <c r="C252" s="9">
        <v>0.55362168844619508</v>
      </c>
      <c r="D252" s="9">
        <v>0.10281636108562241</v>
      </c>
      <c r="E252" s="9">
        <v>0.23088862861007942</v>
      </c>
      <c r="F252" s="9">
        <v>0.14048358899021762</v>
      </c>
      <c r="G252" s="9">
        <v>0.61959531613995966</v>
      </c>
      <c r="H252" s="9">
        <v>0.20835893093904148</v>
      </c>
      <c r="I252" s="9">
        <v>0.10841399170823966</v>
      </c>
    </row>
    <row r="253" spans="2:9" x14ac:dyDescent="0.25">
      <c r="B253" s="3" t="s">
        <v>227</v>
      </c>
      <c r="C253" s="12">
        <v>0.57574223350931408</v>
      </c>
      <c r="D253" s="12">
        <v>0.26439725310374362</v>
      </c>
      <c r="E253" s="12">
        <v>0.2259146440101977</v>
      </c>
      <c r="F253" s="12">
        <v>0.18872772915997427</v>
      </c>
      <c r="G253" s="12">
        <v>0.42852718705978987</v>
      </c>
      <c r="H253" s="12">
        <v>0.20164995465678623</v>
      </c>
      <c r="I253" s="12">
        <v>7.9727629915203865E-2</v>
      </c>
    </row>
    <row r="254" spans="2:9" x14ac:dyDescent="0.25">
      <c r="B254" s="3" t="s">
        <v>228</v>
      </c>
      <c r="C254" s="9">
        <v>0.57787542514094004</v>
      </c>
      <c r="D254" s="9">
        <v>0.17423026135932729</v>
      </c>
      <c r="E254" s="9">
        <v>0.28072779685742894</v>
      </c>
      <c r="F254" s="9">
        <v>0.18513669212928069</v>
      </c>
      <c r="G254" s="9">
        <v>0.4898840867364283</v>
      </c>
      <c r="H254" s="9">
        <v>0.13221856227369794</v>
      </c>
      <c r="I254" s="9">
        <v>0.12097319889357605</v>
      </c>
    </row>
    <row r="255" spans="2:9" x14ac:dyDescent="0.25">
      <c r="B255" s="3" t="s">
        <v>229</v>
      </c>
      <c r="C255" s="12">
        <v>0.5263268726544551</v>
      </c>
      <c r="D255" s="12">
        <v>0.15102440240218029</v>
      </c>
      <c r="E255" s="12">
        <v>0.32420894393585226</v>
      </c>
      <c r="F255" s="12">
        <v>0.10600945667524124</v>
      </c>
      <c r="G255" s="12">
        <v>0.60586009384604078</v>
      </c>
      <c r="H255" s="12">
        <v>0.12256210188846926</v>
      </c>
      <c r="I255" s="12">
        <v>7.4364422158226071E-2</v>
      </c>
    </row>
    <row r="256" spans="2:9" x14ac:dyDescent="0.25">
      <c r="B256" s="3" t="s">
        <v>230</v>
      </c>
      <c r="C256" s="9">
        <v>0.63204801067516037</v>
      </c>
      <c r="D256" s="9">
        <v>0.17790102290375398</v>
      </c>
      <c r="E256" s="9">
        <v>0.15048130154025685</v>
      </c>
      <c r="F256" s="9">
        <v>7.0312796890561177E-2</v>
      </c>
      <c r="G256" s="9">
        <v>0.62623584020110845</v>
      </c>
      <c r="H256" s="9">
        <v>0.21784302655362817</v>
      </c>
      <c r="I256" s="9">
        <v>8.8572488394447729E-2</v>
      </c>
    </row>
    <row r="257" spans="2:9" x14ac:dyDescent="0.25">
      <c r="B257" s="3" t="s">
        <v>231</v>
      </c>
      <c r="C257" s="12">
        <v>0.59031534258771157</v>
      </c>
      <c r="D257" s="12">
        <v>-4.0899315246099681E-2</v>
      </c>
      <c r="E257" s="12">
        <v>0.22035401960550663</v>
      </c>
      <c r="F257" s="12">
        <v>0.22954119222564251</v>
      </c>
      <c r="G257" s="12">
        <v>0.63784654993878398</v>
      </c>
      <c r="H257" s="12">
        <v>0.18440312332769873</v>
      </c>
      <c r="I257" s="12">
        <v>0.11560974696788287</v>
      </c>
    </row>
    <row r="258" spans="2:9" x14ac:dyDescent="0.25">
      <c r="B258" s="3" t="s">
        <v>232</v>
      </c>
      <c r="C258" s="9">
        <v>0.71819703098596721</v>
      </c>
      <c r="D258" s="9">
        <v>0.10763086361913535</v>
      </c>
      <c r="E258" s="9">
        <v>0.11785994497716658</v>
      </c>
      <c r="F258" s="9">
        <v>7.8616623641748096E-2</v>
      </c>
      <c r="G258" s="9">
        <v>0.66323113763345987</v>
      </c>
      <c r="H258" s="9">
        <v>0.15804653490373133</v>
      </c>
      <c r="I258" s="9">
        <v>0.1175504740463633</v>
      </c>
    </row>
    <row r="259" spans="2:9" x14ac:dyDescent="0.25">
      <c r="B259" s="3" t="s">
        <v>233</v>
      </c>
      <c r="C259" s="12">
        <v>0.56914544711162973</v>
      </c>
      <c r="D259" s="12">
        <v>0.16421212916792674</v>
      </c>
      <c r="E259" s="12">
        <v>0.24693284167748933</v>
      </c>
      <c r="F259" s="12">
        <v>0.12330943557802293</v>
      </c>
      <c r="G259" s="12">
        <v>0.61525073965679011</v>
      </c>
      <c r="H259" s="12">
        <v>0.17050193003446157</v>
      </c>
      <c r="I259" s="12">
        <v>3.4614259081724344E-2</v>
      </c>
    </row>
    <row r="260" spans="2:9" x14ac:dyDescent="0.25">
      <c r="B260" s="3" t="s">
        <v>234</v>
      </c>
      <c r="C260" s="9">
        <v>0.54412370356288542</v>
      </c>
      <c r="D260" s="9">
        <v>0.15420066044753605</v>
      </c>
      <c r="E260" s="9">
        <v>0.24658890055911678</v>
      </c>
      <c r="F260" s="9">
        <v>0.33283900169062236</v>
      </c>
      <c r="G260" s="9">
        <v>0.37498888189440499</v>
      </c>
      <c r="H260" s="9">
        <v>0.22433813451534004</v>
      </c>
      <c r="I260" s="9">
        <v>0.11028576901904852</v>
      </c>
    </row>
    <row r="261" spans="2:9" x14ac:dyDescent="0.25">
      <c r="B261" s="3" t="s">
        <v>235</v>
      </c>
      <c r="C261" s="12">
        <v>0.56688698835530626</v>
      </c>
      <c r="D261" s="12">
        <v>0.12235804123325619</v>
      </c>
      <c r="E261" s="12">
        <v>0.27849095091618442</v>
      </c>
      <c r="F261" s="12">
        <v>0.22959745656691236</v>
      </c>
      <c r="G261" s="12">
        <v>0.52168681394996885</v>
      </c>
      <c r="H261" s="12">
        <v>0.15382411944310537</v>
      </c>
      <c r="I261" s="12">
        <v>8.5197272355375386E-2</v>
      </c>
    </row>
    <row r="262" spans="2:9" x14ac:dyDescent="0.25">
      <c r="B262" s="3" t="s">
        <v>236</v>
      </c>
      <c r="C262" s="9">
        <v>0.52463032489092365</v>
      </c>
      <c r="D262" s="9">
        <v>0.22332170413031854</v>
      </c>
      <c r="E262" s="9">
        <v>0.27405399701837235</v>
      </c>
      <c r="F262" s="9">
        <v>0.18930404287047908</v>
      </c>
      <c r="G262" s="9">
        <v>0.46180642489243884</v>
      </c>
      <c r="H262" s="9">
        <v>0.18406078737925377</v>
      </c>
      <c r="I262" s="9">
        <v>8.0251200148044585E-2</v>
      </c>
    </row>
    <row r="263" spans="2:9" x14ac:dyDescent="0.25">
      <c r="B263" s="3" t="s">
        <v>237</v>
      </c>
      <c r="C263" s="12">
        <v>0.46984672469479216</v>
      </c>
      <c r="D263" s="12">
        <v>0.13495070919756363</v>
      </c>
      <c r="E263" s="12">
        <v>0.39058151548957554</v>
      </c>
      <c r="F263" s="12">
        <v>0.14125387847519488</v>
      </c>
      <c r="G263" s="12">
        <v>0.59317308292688886</v>
      </c>
      <c r="H263" s="12">
        <v>0.12749472017142927</v>
      </c>
      <c r="I263" s="12">
        <v>6.5524149791604314E-2</v>
      </c>
    </row>
    <row r="264" spans="2:9" x14ac:dyDescent="0.25">
      <c r="B264" s="3" t="s">
        <v>238</v>
      </c>
      <c r="C264" s="9">
        <v>0.47015723882410482</v>
      </c>
      <c r="D264" s="9">
        <v>8.1814502563841915E-2</v>
      </c>
      <c r="E264" s="9">
        <v>0.32835973065220436</v>
      </c>
      <c r="F264" s="9">
        <v>0.15229616990021252</v>
      </c>
      <c r="G264" s="9">
        <v>0.65582790566612648</v>
      </c>
      <c r="H264" s="9">
        <v>0.19122063667239236</v>
      </c>
      <c r="I264" s="9">
        <v>5.0017489050355919E-2</v>
      </c>
    </row>
    <row r="265" spans="2:9" x14ac:dyDescent="0.25">
      <c r="B265" s="3" t="s">
        <v>239</v>
      </c>
      <c r="C265" s="12">
        <v>0.47414128262034699</v>
      </c>
      <c r="D265" s="12">
        <v>0.18772016754883938</v>
      </c>
      <c r="E265" s="12">
        <v>0.36044352520737738</v>
      </c>
      <c r="F265" s="12">
        <v>0.28717930645933215</v>
      </c>
      <c r="G265" s="12">
        <v>0.34047926527244665</v>
      </c>
      <c r="H265" s="12">
        <v>0.16634724553102095</v>
      </c>
      <c r="I265" s="12">
        <v>0.1679358703412136</v>
      </c>
    </row>
    <row r="266" spans="2:9" x14ac:dyDescent="0.25">
      <c r="B266" s="3" t="s">
        <v>240</v>
      </c>
      <c r="C266" s="9">
        <v>0.59192865099093306</v>
      </c>
      <c r="D266" s="9">
        <v>0.2855803242904042</v>
      </c>
      <c r="E266" s="9">
        <v>0.20221047101991685</v>
      </c>
      <c r="F266" s="9">
        <v>0.12163429562465609</v>
      </c>
      <c r="G266" s="9">
        <v>0.48118013906790846</v>
      </c>
      <c r="H266" s="9">
        <v>0.19207248023086906</v>
      </c>
      <c r="I266" s="9">
        <v>6.9797258123691641E-2</v>
      </c>
    </row>
    <row r="267" spans="2:9" x14ac:dyDescent="0.25">
      <c r="B267" s="3" t="s">
        <v>241</v>
      </c>
      <c r="C267" s="12">
        <v>0.53391036115881285</v>
      </c>
      <c r="D267" s="12">
        <v>0.19563616567542161</v>
      </c>
      <c r="E267" s="12">
        <v>0.34026168544895791</v>
      </c>
      <c r="F267" s="12">
        <v>0.27907229151048163</v>
      </c>
      <c r="G267" s="12">
        <v>0.45135073693536548</v>
      </c>
      <c r="H267" s="12">
        <v>0.10801692358548889</v>
      </c>
      <c r="I267" s="12">
        <v>1.7400705670929769E-2</v>
      </c>
    </row>
    <row r="268" spans="2:9" x14ac:dyDescent="0.25">
      <c r="B268" s="3" t="s">
        <v>242</v>
      </c>
      <c r="C268" s="9">
        <v>0.47986259941966891</v>
      </c>
      <c r="D268" s="9">
        <v>9.425470433695203E-2</v>
      </c>
      <c r="E268" s="9">
        <v>0.30692002838951143</v>
      </c>
      <c r="F268" s="9">
        <v>0.11734954511299694</v>
      </c>
      <c r="G268" s="9">
        <v>0.64390221463755315</v>
      </c>
      <c r="H268" s="9">
        <v>0.20230300071271917</v>
      </c>
      <c r="I268" s="9">
        <v>0.1087255481428293</v>
      </c>
    </row>
    <row r="269" spans="2:9" x14ac:dyDescent="0.25">
      <c r="B269" s="3" t="s">
        <v>243</v>
      </c>
      <c r="C269" s="12">
        <v>0.59152218462256034</v>
      </c>
      <c r="D269" s="12">
        <v>1.9229157510386993E-2</v>
      </c>
      <c r="E269" s="12">
        <v>0.20482512967754488</v>
      </c>
      <c r="F269" s="12">
        <v>0.13286778070907218</v>
      </c>
      <c r="G269" s="12">
        <v>0.68534192702547614</v>
      </c>
      <c r="H269" s="12">
        <v>0.19808037282377258</v>
      </c>
      <c r="I269" s="12">
        <v>0.14227906676445182</v>
      </c>
    </row>
    <row r="270" spans="2:9" x14ac:dyDescent="0.25">
      <c r="B270" s="3" t="s">
        <v>244</v>
      </c>
      <c r="C270" s="9">
        <v>0.54680697303270087</v>
      </c>
      <c r="D270" s="9">
        <v>-5.4243938952347366E-3</v>
      </c>
      <c r="E270" s="9">
        <v>0.15892495542019613</v>
      </c>
      <c r="F270" s="9">
        <v>0.21620749518729324</v>
      </c>
      <c r="G270" s="9">
        <v>0.61641971240637794</v>
      </c>
      <c r="H270" s="9">
        <v>0.27957138890444305</v>
      </c>
      <c r="I270" s="9">
        <v>0.11967614189473663</v>
      </c>
    </row>
    <row r="271" spans="2:9" x14ac:dyDescent="0.25">
      <c r="B271" s="3" t="s">
        <v>245</v>
      </c>
      <c r="C271" s="12">
        <v>0.46716477207365298</v>
      </c>
      <c r="D271" s="12">
        <v>0.2563569352115066</v>
      </c>
      <c r="E271" s="12">
        <v>0.39926904867736268</v>
      </c>
      <c r="F271" s="12">
        <v>0.15979327076156513</v>
      </c>
      <c r="G271" s="12">
        <v>0.48910000531733699</v>
      </c>
      <c r="H271" s="12">
        <v>0.12156890361567232</v>
      </c>
      <c r="I271" s="12">
        <v>6.6844845907321523E-2</v>
      </c>
    </row>
    <row r="272" spans="2:9" x14ac:dyDescent="0.25">
      <c r="B272" s="3" t="s">
        <v>246</v>
      </c>
      <c r="C272" s="9">
        <v>0.50007542720832643</v>
      </c>
      <c r="D272" s="9">
        <v>0.19495889075173961</v>
      </c>
      <c r="E272" s="9">
        <v>0.34121050657883023</v>
      </c>
      <c r="F272" s="9">
        <v>0.17012868132470182</v>
      </c>
      <c r="G272" s="9">
        <v>0.47638886284908832</v>
      </c>
      <c r="H272" s="9">
        <v>0.16034449437667006</v>
      </c>
      <c r="I272" s="9">
        <v>0.11335049471136679</v>
      </c>
    </row>
    <row r="273" spans="2:9" x14ac:dyDescent="0.25">
      <c r="B273" s="3" t="s">
        <v>247</v>
      </c>
      <c r="C273" s="12">
        <v>0.61457082307811584</v>
      </c>
      <c r="D273" s="12">
        <v>0.1132927071220045</v>
      </c>
      <c r="E273" s="12">
        <v>0.15443567494261698</v>
      </c>
      <c r="F273" s="12">
        <v>0.13037973897744798</v>
      </c>
      <c r="G273" s="12">
        <v>0.65795709416869574</v>
      </c>
      <c r="H273" s="12">
        <v>0.20774240614680725</v>
      </c>
      <c r="I273" s="12">
        <v>2.3460837293626365E-2</v>
      </c>
    </row>
    <row r="274" spans="2:9" x14ac:dyDescent="0.25">
      <c r="B274" s="3" t="s">
        <v>248</v>
      </c>
      <c r="C274" s="9">
        <v>0.53819103096136522</v>
      </c>
      <c r="D274" s="9">
        <v>0.23792279790014442</v>
      </c>
      <c r="E274" s="9">
        <v>0.22683046641749147</v>
      </c>
      <c r="F274" s="9">
        <v>8.9341821526334797E-2</v>
      </c>
      <c r="G274" s="9">
        <v>0.54412938021752355</v>
      </c>
      <c r="H274" s="9">
        <v>0.22382521057698171</v>
      </c>
      <c r="I274" s="9">
        <v>4.1097481344939395E-2</v>
      </c>
    </row>
    <row r="275" spans="2:9" x14ac:dyDescent="0.25">
      <c r="B275" s="3" t="s">
        <v>249</v>
      </c>
      <c r="C275" s="12">
        <v>0.63729303667097248</v>
      </c>
      <c r="D275" s="12">
        <v>0.25961863484294284</v>
      </c>
      <c r="E275" s="12">
        <v>0.21855169862868265</v>
      </c>
      <c r="F275" s="12">
        <v>9.8925894231790809E-2</v>
      </c>
      <c r="G275" s="12">
        <v>0.53104447503981345</v>
      </c>
      <c r="H275" s="12">
        <v>0.13869797539173565</v>
      </c>
      <c r="I275" s="12">
        <v>6.7670985722138338E-2</v>
      </c>
    </row>
    <row r="276" spans="2:9" x14ac:dyDescent="0.25">
      <c r="B276" s="3" t="s">
        <v>250</v>
      </c>
      <c r="C276" s="9">
        <v>0.48151519360712491</v>
      </c>
      <c r="D276" s="9">
        <v>0.16719293209432146</v>
      </c>
      <c r="E276" s="9">
        <v>0.30947373885658663</v>
      </c>
      <c r="F276" s="9">
        <v>0.1779536060334439</v>
      </c>
      <c r="G276" s="9">
        <v>0.46957689320756457</v>
      </c>
      <c r="H276" s="9">
        <v>0.21195051392963243</v>
      </c>
      <c r="I276" s="9">
        <v>0.17208775528990863</v>
      </c>
    </row>
    <row r="277" spans="2:9" x14ac:dyDescent="0.25">
      <c r="B277" s="3" t="s">
        <v>251</v>
      </c>
      <c r="C277" s="12">
        <v>0.47217919012987936</v>
      </c>
      <c r="D277" s="12">
        <v>0.17319538243514832</v>
      </c>
      <c r="E277" s="12">
        <v>0.40161903489342127</v>
      </c>
      <c r="F277" s="12">
        <v>0.10403233728781998</v>
      </c>
      <c r="G277" s="12">
        <v>0.57165988702707637</v>
      </c>
      <c r="H277" s="12">
        <v>0.12249093433876802</v>
      </c>
      <c r="I277" s="12">
        <v>9.5798492679995642E-2</v>
      </c>
    </row>
    <row r="278" spans="2:9" x14ac:dyDescent="0.25">
      <c r="B278" s="3" t="s">
        <v>252</v>
      </c>
      <c r="C278" s="9">
        <v>0.5025860514513274</v>
      </c>
      <c r="D278" s="9">
        <v>0.16713064305902237</v>
      </c>
      <c r="E278" s="9">
        <v>0.33463098757962345</v>
      </c>
      <c r="F278" s="9">
        <v>0.25447024018867115</v>
      </c>
      <c r="G278" s="9">
        <v>0.53205594454587357</v>
      </c>
      <c r="H278" s="9">
        <v>0.14735811659903492</v>
      </c>
      <c r="I278" s="9">
        <v>-2.064612117994882E-2</v>
      </c>
    </row>
    <row r="279" spans="2:9" x14ac:dyDescent="0.25">
      <c r="B279" s="3" t="s">
        <v>253</v>
      </c>
      <c r="C279" s="12">
        <v>0.47560814557358211</v>
      </c>
      <c r="D279" s="12">
        <v>0.24431326079099955</v>
      </c>
      <c r="E279" s="12">
        <v>0.28485538099115798</v>
      </c>
      <c r="F279" s="12">
        <v>5.686675539665121E-2</v>
      </c>
      <c r="G279" s="12">
        <v>0.53876630500277811</v>
      </c>
      <c r="H279" s="12">
        <v>0.21312305787369851</v>
      </c>
      <c r="I279" s="12">
        <v>8.7961087073705008E-2</v>
      </c>
    </row>
    <row r="280" spans="2:9" x14ac:dyDescent="0.25">
      <c r="B280" s="3" t="s">
        <v>254</v>
      </c>
      <c r="C280" s="9">
        <v>0.58366262297683291</v>
      </c>
      <c r="D280" s="9">
        <v>6.5859767519464152E-2</v>
      </c>
      <c r="E280" s="9">
        <v>0.21478771898552154</v>
      </c>
      <c r="F280" s="9">
        <v>0.19814943902695334</v>
      </c>
      <c r="G280" s="9">
        <v>0.56341871977713021</v>
      </c>
      <c r="H280" s="9">
        <v>0.23307235906530627</v>
      </c>
      <c r="I280" s="9">
        <v>0.12517093766286436</v>
      </c>
    </row>
    <row r="281" spans="2:9" x14ac:dyDescent="0.25">
      <c r="B281" s="3" t="s">
        <v>255</v>
      </c>
      <c r="C281" s="12">
        <v>0.48650365991469591</v>
      </c>
      <c r="D281" s="12">
        <v>0.18508299619029159</v>
      </c>
      <c r="E281" s="12">
        <v>0.37609139328722729</v>
      </c>
      <c r="F281" s="12">
        <v>0.1118469228528165</v>
      </c>
      <c r="G281" s="12">
        <v>0.54900191044337043</v>
      </c>
      <c r="H281" s="12">
        <v>0.10917959934753592</v>
      </c>
      <c r="I281" s="12">
        <v>0.13255778429266182</v>
      </c>
    </row>
    <row r="282" spans="2:9" x14ac:dyDescent="0.25">
      <c r="B282" s="3" t="s">
        <v>256</v>
      </c>
      <c r="C282" s="9">
        <v>0.60102590319094829</v>
      </c>
      <c r="D282" s="9">
        <v>0.12530723680680525</v>
      </c>
      <c r="E282" s="9">
        <v>0.19556601366837886</v>
      </c>
      <c r="F282" s="9">
        <v>0.12300013902656942</v>
      </c>
      <c r="G282" s="9">
        <v>0.61287391829178328</v>
      </c>
      <c r="H282" s="9">
        <v>0.20420971424146386</v>
      </c>
      <c r="I282" s="9">
        <v>7.5083937400986345E-2</v>
      </c>
    </row>
    <row r="283" spans="2:9" x14ac:dyDescent="0.25">
      <c r="B283" s="3" t="s">
        <v>257</v>
      </c>
      <c r="C283" s="12">
        <v>0.58223765338526212</v>
      </c>
      <c r="D283" s="12">
        <v>0.26636815157923532</v>
      </c>
      <c r="E283" s="12">
        <v>0.22852860078998621</v>
      </c>
      <c r="F283" s="12">
        <v>0.17591332285358993</v>
      </c>
      <c r="G283" s="12">
        <v>0.42344695170534075</v>
      </c>
      <c r="H283" s="12">
        <v>0.18168411203186727</v>
      </c>
      <c r="I283" s="12">
        <v>0.12623201303084863</v>
      </c>
    </row>
    <row r="284" spans="2:9" x14ac:dyDescent="0.25">
      <c r="B284" s="3" t="s">
        <v>258</v>
      </c>
      <c r="C284" s="9">
        <v>0.50589142328298786</v>
      </c>
      <c r="D284" s="9">
        <v>0.18715260295397845</v>
      </c>
      <c r="E284" s="9">
        <v>0.33659092937911606</v>
      </c>
      <c r="F284" s="9">
        <v>0.2776619047453926</v>
      </c>
      <c r="G284" s="9">
        <v>0.39631612796249072</v>
      </c>
      <c r="H284" s="9">
        <v>0.14509872163864831</v>
      </c>
      <c r="I284" s="9">
        <v>0.10447195808707122</v>
      </c>
    </row>
    <row r="285" spans="2:9" x14ac:dyDescent="0.25">
      <c r="B285" s="3" t="s">
        <v>259</v>
      </c>
      <c r="C285" s="12">
        <v>0.49067294821170265</v>
      </c>
      <c r="D285" s="12">
        <v>0.1966396038789934</v>
      </c>
      <c r="E285" s="12">
        <v>0.29738233382710605</v>
      </c>
      <c r="F285" s="12">
        <v>0.18174450707137113</v>
      </c>
      <c r="G285" s="12">
        <v>0.49357566234201189</v>
      </c>
      <c r="H285" s="12">
        <v>0.2117635027566937</v>
      </c>
      <c r="I285" s="12">
        <v>0.10225673606449892</v>
      </c>
    </row>
    <row r="286" spans="2:9" x14ac:dyDescent="0.25">
      <c r="B286" s="3" t="s">
        <v>260</v>
      </c>
      <c r="C286" s="9">
        <v>0.5649461869546869</v>
      </c>
      <c r="D286" s="9">
        <v>0.19941585068630296</v>
      </c>
      <c r="E286" s="9">
        <v>0.27502751096034617</v>
      </c>
      <c r="F286" s="9">
        <v>5.8781476586998928E-2</v>
      </c>
      <c r="G286" s="9">
        <v>0.61523171243476038</v>
      </c>
      <c r="H286" s="9">
        <v>0.13580146471825669</v>
      </c>
      <c r="I286" s="9">
        <v>7.9899153308612927E-2</v>
      </c>
    </row>
    <row r="287" spans="2:9" x14ac:dyDescent="0.25">
      <c r="B287" s="3" t="s">
        <v>261</v>
      </c>
      <c r="C287" s="12">
        <v>0.66122993498219795</v>
      </c>
      <c r="D287" s="12">
        <v>0.13476036253645618</v>
      </c>
      <c r="E287" s="12">
        <v>0.17164088105060077</v>
      </c>
      <c r="F287" s="12">
        <v>0.17333566238322518</v>
      </c>
      <c r="G287" s="12">
        <v>0.60341840320612228</v>
      </c>
      <c r="H287" s="12">
        <v>0.17318190016869603</v>
      </c>
      <c r="I287" s="12">
        <v>-1.2408452488891332E-2</v>
      </c>
    </row>
    <row r="288" spans="2:9" x14ac:dyDescent="0.25">
      <c r="B288" s="3" t="s">
        <v>262</v>
      </c>
      <c r="C288" s="9">
        <v>0.4641877035082364</v>
      </c>
      <c r="D288" s="9">
        <v>0.1587196052953736</v>
      </c>
      <c r="E288" s="9">
        <v>0.29097855494596842</v>
      </c>
      <c r="F288" s="9">
        <v>0.20906396841787303</v>
      </c>
      <c r="G288" s="9">
        <v>0.48578096756264899</v>
      </c>
      <c r="H288" s="9">
        <v>0.23738716093476347</v>
      </c>
      <c r="I288" s="9">
        <v>0.10423526728141061</v>
      </c>
    </row>
    <row r="289" spans="2:9" x14ac:dyDescent="0.25">
      <c r="B289" s="3" t="s">
        <v>263</v>
      </c>
      <c r="C289" s="12">
        <v>0.52280683386167492</v>
      </c>
      <c r="D289" s="12">
        <v>0.40710837128007771</v>
      </c>
      <c r="E289" s="12">
        <v>0.26481994200120018</v>
      </c>
      <c r="F289" s="12">
        <v>7.1366561830098679E-2</v>
      </c>
      <c r="G289" s="12">
        <v>0.38529018789134301</v>
      </c>
      <c r="H289" s="12">
        <v>0.20452454635705336</v>
      </c>
      <c r="I289" s="12">
        <v>9.2581032459568627E-2</v>
      </c>
    </row>
    <row r="290" spans="2:9" x14ac:dyDescent="0.25">
      <c r="B290" s="3" t="s">
        <v>264</v>
      </c>
      <c r="C290" s="9">
        <v>0.60021632059037577</v>
      </c>
      <c r="D290" s="9">
        <v>6.8646745099183171E-2</v>
      </c>
      <c r="E290" s="9">
        <v>0.2369093869090875</v>
      </c>
      <c r="F290" s="9">
        <v>0.14020941697261677</v>
      </c>
      <c r="G290" s="9">
        <v>0.68781017084098506</v>
      </c>
      <c r="H290" s="9">
        <v>0.15294279685210554</v>
      </c>
      <c r="I290" s="9">
        <v>3.4675578313571889E-2</v>
      </c>
    </row>
    <row r="291" spans="2:9" x14ac:dyDescent="0.25">
      <c r="B291" s="3" t="s">
        <v>265</v>
      </c>
      <c r="C291" s="12">
        <v>0.46215139952752388</v>
      </c>
      <c r="D291" s="12">
        <v>0.27905900004085271</v>
      </c>
      <c r="E291" s="12">
        <v>0.29990528992961973</v>
      </c>
      <c r="F291" s="12">
        <v>0.13930314988853137</v>
      </c>
      <c r="G291" s="12">
        <v>0.47002723255224066</v>
      </c>
      <c r="H291" s="12">
        <v>0.23840024031267273</v>
      </c>
      <c r="I291" s="12">
        <v>7.6176231969648817E-2</v>
      </c>
    </row>
    <row r="292" spans="2:9" x14ac:dyDescent="0.25">
      <c r="B292" s="3" t="s">
        <v>266</v>
      </c>
      <c r="C292" s="9">
        <v>0.54433277871801888</v>
      </c>
      <c r="D292" s="9">
        <v>0.23512862824995201</v>
      </c>
      <c r="E292" s="9">
        <v>0.26155523136210107</v>
      </c>
      <c r="F292" s="9">
        <v>0.17522952644337161</v>
      </c>
      <c r="G292" s="9">
        <v>0.43799716547607115</v>
      </c>
      <c r="H292" s="9">
        <v>0.18633373667506389</v>
      </c>
      <c r="I292" s="9">
        <v>0.11006094033885853</v>
      </c>
    </row>
    <row r="293" spans="2:9" x14ac:dyDescent="0.25">
      <c r="B293" s="3" t="s">
        <v>267</v>
      </c>
      <c r="C293" s="12">
        <v>0.58848879372507912</v>
      </c>
      <c r="D293" s="12">
        <v>5.067852305345702E-2</v>
      </c>
      <c r="E293" s="12">
        <v>0.20707767549537395</v>
      </c>
      <c r="F293" s="12">
        <v>0.15880678346672356</v>
      </c>
      <c r="G293" s="12">
        <v>0.6549698992394134</v>
      </c>
      <c r="H293" s="12">
        <v>0.19909936094551386</v>
      </c>
      <c r="I293" s="12">
        <v>9.8313211634665457E-2</v>
      </c>
    </row>
    <row r="294" spans="2:9" x14ac:dyDescent="0.25">
      <c r="B294" s="3" t="s">
        <v>268</v>
      </c>
      <c r="C294" s="9">
        <v>0.60329673975927223</v>
      </c>
      <c r="D294" s="9">
        <v>3.5296868055156777E-2</v>
      </c>
      <c r="E294" s="9">
        <v>0.2222093628478406</v>
      </c>
      <c r="F294" s="9">
        <v>0.26252419747252598</v>
      </c>
      <c r="G294" s="9">
        <v>0.59022701200357441</v>
      </c>
      <c r="H294" s="9">
        <v>0.17271932798519732</v>
      </c>
      <c r="I294" s="9">
        <v>7.6959601427362953E-2</v>
      </c>
    </row>
    <row r="295" spans="2:9" x14ac:dyDescent="0.25">
      <c r="B295" s="3" t="s">
        <v>269</v>
      </c>
      <c r="C295" s="12">
        <v>0.64388408029526267</v>
      </c>
      <c r="D295" s="12">
        <v>6.9429446372701931E-2</v>
      </c>
      <c r="E295" s="12">
        <v>0.10155852262258061</v>
      </c>
      <c r="F295" s="12">
        <v>0.18708512631641677</v>
      </c>
      <c r="G295" s="12">
        <v>0.6045533015039054</v>
      </c>
      <c r="H295" s="12">
        <v>0.25570624861141983</v>
      </c>
      <c r="I295" s="12">
        <v>0.11456603857223972</v>
      </c>
    </row>
    <row r="296" spans="2:9" x14ac:dyDescent="0.25">
      <c r="B296" s="3" t="s">
        <v>270</v>
      </c>
      <c r="C296" s="9">
        <v>0.61946713193019087</v>
      </c>
      <c r="D296" s="9">
        <v>0.26344996642868135</v>
      </c>
      <c r="E296" s="9">
        <v>0.18365039198807404</v>
      </c>
      <c r="F296" s="9">
        <v>0.11591822581999052</v>
      </c>
      <c r="G296" s="9">
        <v>0.49780371651787853</v>
      </c>
      <c r="H296" s="9">
        <v>0.17915621616604432</v>
      </c>
      <c r="I296" s="9">
        <v>7.4519914028822173E-2</v>
      </c>
    </row>
    <row r="297" spans="2:9" x14ac:dyDescent="0.25">
      <c r="B297" s="3" t="s">
        <v>271</v>
      </c>
      <c r="C297" s="12">
        <v>0.55133724788785188</v>
      </c>
      <c r="D297" s="12">
        <v>-3.3360183124417638E-2</v>
      </c>
      <c r="E297" s="12">
        <v>0.31399194577321604</v>
      </c>
      <c r="F297" s="12">
        <v>0.3388712172273724</v>
      </c>
      <c r="G297" s="12">
        <v>0.56748673979638975</v>
      </c>
      <c r="H297" s="12">
        <v>0.12622447683083632</v>
      </c>
      <c r="I297" s="12">
        <v>6.5369734708366156E-2</v>
      </c>
    </row>
    <row r="298" spans="2:9" x14ac:dyDescent="0.25">
      <c r="B298" s="3" t="s">
        <v>272</v>
      </c>
      <c r="C298" s="9">
        <v>0.54892651251919555</v>
      </c>
      <c r="D298" s="9">
        <v>0.20723824638244517</v>
      </c>
      <c r="E298" s="9">
        <v>0.163925565332082</v>
      </c>
      <c r="F298" s="9">
        <v>0.11389456439660754</v>
      </c>
      <c r="G298" s="9">
        <v>0.54428587203135326</v>
      </c>
      <c r="H298" s="9">
        <v>0.25450705363149168</v>
      </c>
      <c r="I298" s="9">
        <v>9.5173970389943754E-2</v>
      </c>
    </row>
    <row r="299" spans="2:9" x14ac:dyDescent="0.25">
      <c r="B299" s="3" t="s">
        <v>273</v>
      </c>
      <c r="C299" s="12">
        <v>0.49860631491594587</v>
      </c>
      <c r="D299" s="12">
        <v>0.18208244224003484</v>
      </c>
      <c r="E299" s="12">
        <v>0.26206093219820176</v>
      </c>
      <c r="F299" s="12">
        <v>5.8039877407621558E-2</v>
      </c>
      <c r="G299" s="12">
        <v>0.56430847039591747</v>
      </c>
      <c r="H299" s="12">
        <v>0.24641356006368564</v>
      </c>
      <c r="I299" s="12">
        <v>0.19025904114259909</v>
      </c>
    </row>
    <row r="300" spans="2:9" x14ac:dyDescent="0.25">
      <c r="B300" s="3" t="s">
        <v>274</v>
      </c>
      <c r="C300" s="9">
        <v>0.46594872939237575</v>
      </c>
      <c r="D300" s="9">
        <v>0.19080310603543757</v>
      </c>
      <c r="E300" s="9">
        <v>0.30651663895615461</v>
      </c>
      <c r="F300" s="9">
        <v>3.4381596271316865E-2</v>
      </c>
      <c r="G300" s="9">
        <v>0.57761953745622818</v>
      </c>
      <c r="H300" s="9">
        <v>0.22389625862581763</v>
      </c>
      <c r="I300" s="9">
        <v>0.16946354673171357</v>
      </c>
    </row>
    <row r="301" spans="2:9" x14ac:dyDescent="0.25">
      <c r="B301" s="3" t="s">
        <v>275</v>
      </c>
      <c r="C301" s="12">
        <v>0.49852511745867178</v>
      </c>
      <c r="D301" s="12">
        <v>0.18553981497027996</v>
      </c>
      <c r="E301" s="12">
        <v>0.22911354996276609</v>
      </c>
      <c r="F301" s="12">
        <v>5.9592215816971279E-2</v>
      </c>
      <c r="G301" s="12">
        <v>0.61850010227435948</v>
      </c>
      <c r="H301" s="12">
        <v>0.26295484565716126</v>
      </c>
      <c r="I301" s="12">
        <v>9.11288439857489E-2</v>
      </c>
    </row>
    <row r="302" spans="2:9" x14ac:dyDescent="0.25">
      <c r="B302" s="3" t="s">
        <v>276</v>
      </c>
      <c r="C302" s="9">
        <v>0.5804208890004855</v>
      </c>
      <c r="D302" s="9">
        <v>-5.4970339910607952E-3</v>
      </c>
      <c r="E302" s="9">
        <v>0.25635007610491389</v>
      </c>
      <c r="F302" s="9">
        <v>0.30011743201074481</v>
      </c>
      <c r="G302" s="9">
        <v>0.57853646502816547</v>
      </c>
      <c r="H302" s="9">
        <v>0.16467137220788167</v>
      </c>
      <c r="I302" s="9">
        <v>7.4047879811924247E-2</v>
      </c>
    </row>
    <row r="303" spans="2:9" x14ac:dyDescent="0.25">
      <c r="B303" s="3" t="s">
        <v>277</v>
      </c>
      <c r="C303" s="12">
        <v>0.59124321055149809</v>
      </c>
      <c r="D303" s="12">
        <v>0.22796291217514386</v>
      </c>
      <c r="E303" s="12">
        <v>0.27166169251945582</v>
      </c>
      <c r="F303" s="12">
        <v>0.11392557851430872</v>
      </c>
      <c r="G303" s="12">
        <v>0.54173940896494588</v>
      </c>
      <c r="H303" s="12">
        <v>0.1237714678528723</v>
      </c>
      <c r="I303" s="12">
        <v>7.0070108142898865E-2</v>
      </c>
    </row>
    <row r="304" spans="2:9" x14ac:dyDescent="0.25">
      <c r="B304" s="3" t="s">
        <v>278</v>
      </c>
      <c r="C304" s="9">
        <v>0.66260088916774351</v>
      </c>
      <c r="D304" s="9">
        <v>1.9508329287064047E-2</v>
      </c>
      <c r="E304" s="9">
        <v>0.2000996554394282</v>
      </c>
      <c r="F304" s="9">
        <v>0.11801745027009214</v>
      </c>
      <c r="G304" s="9">
        <v>0.71588894908140555</v>
      </c>
      <c r="H304" s="9">
        <v>0.1217959336779688</v>
      </c>
      <c r="I304" s="9">
        <v>8.9741760798043524E-2</v>
      </c>
    </row>
    <row r="305" spans="2:9" x14ac:dyDescent="0.25">
      <c r="B305" s="3" t="s">
        <v>279</v>
      </c>
      <c r="C305" s="12">
        <v>0.56082842873843242</v>
      </c>
      <c r="D305" s="12">
        <v>0.13938155599259436</v>
      </c>
      <c r="E305" s="12">
        <v>0.21937267202014721</v>
      </c>
      <c r="F305" s="12">
        <v>0.13792186197916018</v>
      </c>
      <c r="G305" s="12">
        <v>0.59086753113598045</v>
      </c>
      <c r="H305" s="12">
        <v>0.22100579007803262</v>
      </c>
      <c r="I305" s="12">
        <v>8.1452153587034448E-2</v>
      </c>
    </row>
    <row r="306" spans="2:9" x14ac:dyDescent="0.25">
      <c r="B306" s="3" t="s">
        <v>280</v>
      </c>
      <c r="C306" s="9">
        <v>0.42498829421867779</v>
      </c>
      <c r="D306" s="9">
        <v>9.2631040101037829E-2</v>
      </c>
      <c r="E306" s="9">
        <v>0.30100637894081045</v>
      </c>
      <c r="F306" s="9">
        <v>0.26330143091566804</v>
      </c>
      <c r="G306" s="9">
        <v>0.52248158613590923</v>
      </c>
      <c r="H306" s="9">
        <v>0.29147789577448113</v>
      </c>
      <c r="I306" s="9">
        <v>8.2737635121916411E-2</v>
      </c>
    </row>
    <row r="307" spans="2:9" x14ac:dyDescent="0.25">
      <c r="B307" s="3" t="s">
        <v>281</v>
      </c>
      <c r="C307" s="12">
        <v>0.50063119908497811</v>
      </c>
      <c r="D307" s="12">
        <v>0.13324199141213797</v>
      </c>
      <c r="E307" s="12">
        <v>0.29739723113431182</v>
      </c>
      <c r="F307" s="12">
        <v>9.491481643505402E-2</v>
      </c>
      <c r="G307" s="12">
        <v>0.64937062014132385</v>
      </c>
      <c r="H307" s="12">
        <v>0.20658459096016923</v>
      </c>
      <c r="I307" s="12">
        <v>7.6434874677837966E-2</v>
      </c>
    </row>
    <row r="308" spans="2:9" x14ac:dyDescent="0.25">
      <c r="B308" s="3" t="s">
        <v>282</v>
      </c>
      <c r="C308" s="9">
        <v>0.58252293632628038</v>
      </c>
      <c r="D308" s="9">
        <v>0.21554647376445063</v>
      </c>
      <c r="E308" s="9">
        <v>0.19612220720586188</v>
      </c>
      <c r="F308" s="9">
        <v>8.1921512395502286E-2</v>
      </c>
      <c r="G308" s="9">
        <v>0.56877384333556802</v>
      </c>
      <c r="H308" s="9">
        <v>0.21231404825020425</v>
      </c>
      <c r="I308" s="9">
        <v>8.6884540447110137E-2</v>
      </c>
    </row>
    <row r="309" spans="2:9" x14ac:dyDescent="0.25">
      <c r="B309" s="3" t="s">
        <v>283</v>
      </c>
      <c r="C309" s="12">
        <v>0.500120719277791</v>
      </c>
      <c r="D309" s="12">
        <v>0.24215927234027623</v>
      </c>
      <c r="E309" s="12">
        <v>0.20656827845676071</v>
      </c>
      <c r="F309" s="12">
        <v>4.5017729693555095E-2</v>
      </c>
      <c r="G309" s="12">
        <v>0.57358950125632269</v>
      </c>
      <c r="H309" s="12">
        <v>0.28302447520104168</v>
      </c>
      <c r="I309" s="12">
        <v>8.8985949712252127E-2</v>
      </c>
    </row>
    <row r="310" spans="2:9" x14ac:dyDescent="0.25">
      <c r="B310" s="3" t="s">
        <v>284</v>
      </c>
      <c r="C310" s="9">
        <v>0.57318107315004341</v>
      </c>
      <c r="D310" s="9">
        <v>0.19013442482045467</v>
      </c>
      <c r="E310" s="9">
        <v>0.17340294212311946</v>
      </c>
      <c r="F310" s="9">
        <v>0.13091787913564196</v>
      </c>
      <c r="G310" s="9">
        <v>0.56636142162715197</v>
      </c>
      <c r="H310" s="9">
        <v>0.24532590580410299</v>
      </c>
      <c r="I310" s="9">
        <v>8.8006643276854271E-2</v>
      </c>
    </row>
    <row r="311" spans="2:9" x14ac:dyDescent="0.25">
      <c r="B311" s="3" t="s">
        <v>285</v>
      </c>
      <c r="C311" s="12">
        <v>0.56821764770466143</v>
      </c>
      <c r="D311" s="12">
        <v>0.15535815613729223</v>
      </c>
      <c r="E311" s="12">
        <v>0.22023577470621722</v>
      </c>
      <c r="F311" s="12">
        <v>0.2810394685558591</v>
      </c>
      <c r="G311" s="12">
        <v>0.47804096415678055</v>
      </c>
      <c r="H311" s="12">
        <v>0.20692456540068754</v>
      </c>
      <c r="I311" s="12">
        <v>5.0768590642783488E-2</v>
      </c>
    </row>
    <row r="312" spans="2:9" x14ac:dyDescent="0.25">
      <c r="B312" s="3" t="s">
        <v>286</v>
      </c>
      <c r="C312" s="9">
        <v>0.55568079381910374</v>
      </c>
      <c r="D312" s="9">
        <v>3.2785121641087454E-2</v>
      </c>
      <c r="E312" s="9">
        <v>0.255257508214836</v>
      </c>
      <c r="F312" s="9">
        <v>0.26370207451200905</v>
      </c>
      <c r="G312" s="9">
        <v>0.64315347702700665</v>
      </c>
      <c r="H312" s="9">
        <v>0.18607036854404141</v>
      </c>
      <c r="I312" s="9">
        <v>9.4213439140746428E-3</v>
      </c>
    </row>
    <row r="313" spans="2:9" x14ac:dyDescent="0.25">
      <c r="B313" s="3" t="s">
        <v>287</v>
      </c>
      <c r="C313" s="12">
        <v>0.6311650646714515</v>
      </c>
      <c r="D313" s="12">
        <v>0.1319120718828081</v>
      </c>
      <c r="E313" s="12">
        <v>0.23156876192132916</v>
      </c>
      <c r="F313" s="12">
        <v>0.2143997129751464</v>
      </c>
      <c r="G313" s="12">
        <v>0.49171301462958922</v>
      </c>
      <c r="H313" s="12">
        <v>0.13757520015833069</v>
      </c>
      <c r="I313" s="12">
        <v>9.3271734663518915E-2</v>
      </c>
    </row>
    <row r="314" spans="2:9" x14ac:dyDescent="0.25">
      <c r="B314" s="3" t="s">
        <v>288</v>
      </c>
      <c r="C314" s="9">
        <v>0.66248648782007957</v>
      </c>
      <c r="D314" s="9">
        <v>0.23612286241310082</v>
      </c>
      <c r="E314" s="9">
        <v>0.16312573657598303</v>
      </c>
      <c r="F314" s="9">
        <v>9.1427782849760733E-2</v>
      </c>
      <c r="G314" s="9">
        <v>0.54811845807645276</v>
      </c>
      <c r="H314" s="9">
        <v>0.15752884440559065</v>
      </c>
      <c r="I314" s="9">
        <v>6.876783070322022E-2</v>
      </c>
    </row>
    <row r="315" spans="2:9" x14ac:dyDescent="0.25">
      <c r="B315" s="3" t="s">
        <v>289</v>
      </c>
      <c r="C315" s="12">
        <v>0.50096510697267616</v>
      </c>
      <c r="D315" s="12">
        <v>0.12932172886038709</v>
      </c>
      <c r="E315" s="12">
        <v>0.31396101204637483</v>
      </c>
      <c r="F315" s="12">
        <v>0.11521071693527585</v>
      </c>
      <c r="G315" s="12">
        <v>0.60213419967675963</v>
      </c>
      <c r="H315" s="12">
        <v>0.16917936805946515</v>
      </c>
      <c r="I315" s="12">
        <v>7.9827502421104396E-2</v>
      </c>
    </row>
    <row r="316" spans="2:9" x14ac:dyDescent="0.25">
      <c r="B316" s="3" t="s">
        <v>290</v>
      </c>
      <c r="C316" s="9">
        <v>0.50453007937327643</v>
      </c>
      <c r="D316" s="9">
        <v>0.16998515012671001</v>
      </c>
      <c r="E316" s="9">
        <v>0.26633139565304226</v>
      </c>
      <c r="F316" s="9">
        <v>9.3897709241782909E-2</v>
      </c>
      <c r="G316" s="9">
        <v>0.58212725491857875</v>
      </c>
      <c r="H316" s="9">
        <v>0.23639617208685357</v>
      </c>
      <c r="I316" s="9">
        <v>0.10955510477347935</v>
      </c>
    </row>
    <row r="317" spans="2:9" x14ac:dyDescent="0.25">
      <c r="B317" s="3" t="s">
        <v>291</v>
      </c>
      <c r="C317" s="12">
        <v>0.60653614967612657</v>
      </c>
      <c r="D317" s="12">
        <v>0.25372224504795471</v>
      </c>
      <c r="E317" s="12">
        <v>0.23519838713840685</v>
      </c>
      <c r="F317" s="12">
        <v>0.1769657505495795</v>
      </c>
      <c r="G317" s="12">
        <v>0.41914067277305994</v>
      </c>
      <c r="H317" s="12">
        <v>0.16398415211640224</v>
      </c>
      <c r="I317" s="12">
        <v>0.13244400251920163</v>
      </c>
    </row>
    <row r="318" spans="2:9" x14ac:dyDescent="0.25">
      <c r="B318" s="3" t="s">
        <v>292</v>
      </c>
      <c r="C318" s="9">
        <v>0.49285275693275798</v>
      </c>
      <c r="D318" s="9">
        <v>0.17640852698157258</v>
      </c>
      <c r="E318" s="9">
        <v>0.3111492436549127</v>
      </c>
      <c r="F318" s="9">
        <v>0.21465589393562887</v>
      </c>
      <c r="G318" s="9">
        <v>0.44930696258995317</v>
      </c>
      <c r="H318" s="9">
        <v>0.18618559321439818</v>
      </c>
      <c r="I318" s="9">
        <v>0.13213941173574534</v>
      </c>
    </row>
    <row r="319" spans="2:9" x14ac:dyDescent="0.25">
      <c r="B319" s="3" t="s">
        <v>293</v>
      </c>
      <c r="C319" s="12">
        <v>0.39766962084870572</v>
      </c>
      <c r="D319" s="12">
        <v>0.19918844541758607</v>
      </c>
      <c r="E319" s="12">
        <v>0.35736424838416109</v>
      </c>
      <c r="F319" s="12">
        <v>7.736963654169754E-2</v>
      </c>
      <c r="G319" s="12">
        <v>0.54123438629304532</v>
      </c>
      <c r="H319" s="12">
        <v>0.2185678972208662</v>
      </c>
      <c r="I319" s="12">
        <v>0.14508367253121013</v>
      </c>
    </row>
    <row r="320" spans="2:9" x14ac:dyDescent="0.25">
      <c r="B320" s="3" t="s">
        <v>294</v>
      </c>
      <c r="C320" s="9">
        <v>0.54363210929510952</v>
      </c>
      <c r="D320" s="9">
        <v>0.29096938322566712</v>
      </c>
      <c r="E320" s="9">
        <v>0.27816317763837939</v>
      </c>
      <c r="F320" s="9">
        <v>5.7908442995278364E-2</v>
      </c>
      <c r="G320" s="9">
        <v>0.50553528350004473</v>
      </c>
      <c r="H320" s="9">
        <v>0.14042007514066071</v>
      </c>
      <c r="I320" s="9">
        <v>9.8747857039630585E-2</v>
      </c>
    </row>
    <row r="321" spans="2:9" x14ac:dyDescent="0.25">
      <c r="B321" s="3" t="s">
        <v>295</v>
      </c>
      <c r="C321" s="12">
        <v>0.5838892881541965</v>
      </c>
      <c r="D321" s="12">
        <v>0.26895795843743414</v>
      </c>
      <c r="E321" s="12">
        <v>0.25569254379398776</v>
      </c>
      <c r="F321" s="12">
        <v>6.8771782562403141E-2</v>
      </c>
      <c r="G321" s="12">
        <v>0.55636997028199831</v>
      </c>
      <c r="H321" s="12">
        <v>0.1448375292649062</v>
      </c>
      <c r="I321" s="12">
        <v>1.6349927274713329E-2</v>
      </c>
    </row>
    <row r="322" spans="2:9" x14ac:dyDescent="0.25">
      <c r="B322" s="3" t="s">
        <v>296</v>
      </c>
      <c r="C322" s="9">
        <v>0.55886990513769919</v>
      </c>
      <c r="D322" s="9">
        <v>0.31830535318741365</v>
      </c>
      <c r="E322" s="9">
        <v>0.27655921855195498</v>
      </c>
      <c r="F322" s="9">
        <v>0.17560074681997556</v>
      </c>
      <c r="G322" s="9">
        <v>0.41163747943054335</v>
      </c>
      <c r="H322" s="9">
        <v>0.15935212692622674</v>
      </c>
      <c r="I322" s="9">
        <v>5.9381514753045629E-2</v>
      </c>
    </row>
    <row r="323" spans="2:9" x14ac:dyDescent="0.25">
      <c r="B323" s="3" t="s">
        <v>297</v>
      </c>
      <c r="C323" s="12">
        <v>0.39482721391519804</v>
      </c>
      <c r="D323" s="12">
        <v>0.22626763801730734</v>
      </c>
      <c r="E323" s="12">
        <v>0.40798420223614873</v>
      </c>
      <c r="F323" s="12">
        <v>0.22377672834007897</v>
      </c>
      <c r="G323" s="12">
        <v>0.42754873661482373</v>
      </c>
      <c r="H323" s="12">
        <v>0.18663784172729092</v>
      </c>
      <c r="I323" s="12">
        <v>8.5221104617140497E-2</v>
      </c>
    </row>
    <row r="324" spans="2:9" x14ac:dyDescent="0.25">
      <c r="B324" s="3" t="s">
        <v>298</v>
      </c>
      <c r="C324" s="9">
        <v>0.51939647543562628</v>
      </c>
      <c r="D324" s="9">
        <v>0.26739257630537727</v>
      </c>
      <c r="E324" s="9">
        <v>0.24878628507300388</v>
      </c>
      <c r="F324" s="9">
        <v>7.7726812242307569E-2</v>
      </c>
      <c r="G324" s="9">
        <v>0.53538965134204397</v>
      </c>
      <c r="H324" s="9">
        <v>0.2142267889907723</v>
      </c>
      <c r="I324" s="9">
        <v>8.8356003665850419E-2</v>
      </c>
    </row>
    <row r="325" spans="2:9" x14ac:dyDescent="0.25">
      <c r="B325" s="3" t="s">
        <v>299</v>
      </c>
      <c r="C325" s="12">
        <v>0.49389825713217683</v>
      </c>
      <c r="D325" s="12">
        <v>0.36907828283410232</v>
      </c>
      <c r="E325" s="12">
        <v>0.33572460494470729</v>
      </c>
      <c r="F325" s="12">
        <v>1.5866522219481666E-2</v>
      </c>
      <c r="G325" s="12">
        <v>0.48365705557568134</v>
      </c>
      <c r="H325" s="12">
        <v>0.13619177185511738</v>
      </c>
      <c r="I325" s="12">
        <v>9.4299896067767341E-2</v>
      </c>
    </row>
    <row r="326" spans="2:9" x14ac:dyDescent="0.25">
      <c r="B326" s="3" t="s">
        <v>300</v>
      </c>
      <c r="C326" s="9">
        <v>0.56179450730944258</v>
      </c>
      <c r="D326" s="9">
        <v>0.22122067291666636</v>
      </c>
      <c r="E326" s="9">
        <v>0.24170668333518361</v>
      </c>
      <c r="F326" s="9">
        <v>3.9820176392669465E-2</v>
      </c>
      <c r="G326" s="9">
        <v>0.51592350584232982</v>
      </c>
      <c r="H326" s="9">
        <v>0.19875897575877288</v>
      </c>
      <c r="I326" s="9">
        <v>0.19468567650580434</v>
      </c>
    </row>
    <row r="327" spans="2:9" x14ac:dyDescent="0.25">
      <c r="B327" s="3" t="s">
        <v>301</v>
      </c>
      <c r="C327" s="12">
        <v>0.46269579853144638</v>
      </c>
      <c r="D327" s="12">
        <v>-2.7012923864613261E-2</v>
      </c>
      <c r="E327" s="12">
        <v>0.32453980870167598</v>
      </c>
      <c r="F327" s="12">
        <v>0.24366023848369353</v>
      </c>
      <c r="G327" s="12">
        <v>0.63031689590059636</v>
      </c>
      <c r="H327" s="12">
        <v>0.20697178115613774</v>
      </c>
      <c r="I327" s="12">
        <v>0.10485203573360098</v>
      </c>
    </row>
    <row r="328" spans="2:9" x14ac:dyDescent="0.25">
      <c r="B328" s="3" t="s">
        <v>302</v>
      </c>
      <c r="C328" s="9">
        <v>0.59082146250069889</v>
      </c>
      <c r="D328" s="9">
        <v>0.17696469789711469</v>
      </c>
      <c r="E328" s="9">
        <v>0.25612723462829862</v>
      </c>
      <c r="F328" s="9">
        <v>0.20995631749692309</v>
      </c>
      <c r="G328" s="9">
        <v>0.50567979498714921</v>
      </c>
      <c r="H328" s="9">
        <v>0.11588971304842546</v>
      </c>
      <c r="I328" s="9">
        <v>4.9814188794456975E-2</v>
      </c>
    </row>
    <row r="329" spans="2:9" x14ac:dyDescent="0.25">
      <c r="B329" s="3" t="s">
        <v>303</v>
      </c>
      <c r="C329" s="12">
        <v>0.42161237615428226</v>
      </c>
      <c r="D329" s="12">
        <v>0.1584192134477688</v>
      </c>
      <c r="E329" s="12">
        <v>0.3218193101069266</v>
      </c>
      <c r="F329" s="12">
        <v>0.16852411389373331</v>
      </c>
      <c r="G329" s="12">
        <v>0.58583707924136852</v>
      </c>
      <c r="H329" s="12">
        <v>0.24341239765166744</v>
      </c>
      <c r="I329" s="12">
        <v>4.5771010136887759E-2</v>
      </c>
    </row>
    <row r="330" spans="2:9" x14ac:dyDescent="0.25">
      <c r="B330" s="3" t="s">
        <v>304</v>
      </c>
      <c r="C330" s="9">
        <v>0.66262342115910944</v>
      </c>
      <c r="D330" s="9">
        <v>0.24893582454627627</v>
      </c>
      <c r="E330" s="9">
        <v>0.18773897790571242</v>
      </c>
      <c r="F330" s="9">
        <v>0.17861956525380659</v>
      </c>
      <c r="G330" s="9">
        <v>0.40155574853757409</v>
      </c>
      <c r="H330" s="9">
        <v>0.15063119093520017</v>
      </c>
      <c r="I330" s="9">
        <v>0.14477290711363272</v>
      </c>
    </row>
    <row r="331" spans="2:9" x14ac:dyDescent="0.25">
      <c r="B331" s="3" t="s">
        <v>305</v>
      </c>
      <c r="C331" s="12">
        <v>0.50176420887265238</v>
      </c>
      <c r="D331" s="12">
        <v>0.25796752257512551</v>
      </c>
      <c r="E331" s="12">
        <v>0.29092477254390581</v>
      </c>
      <c r="F331" s="12">
        <v>4.5500155021155328E-2</v>
      </c>
      <c r="G331" s="12">
        <v>0.55278320901113676</v>
      </c>
      <c r="H331" s="12">
        <v>0.19005150803534493</v>
      </c>
      <c r="I331" s="12">
        <v>8.7802049094212367E-2</v>
      </c>
    </row>
    <row r="332" spans="2:9" x14ac:dyDescent="0.25">
      <c r="B332" s="3" t="s">
        <v>306</v>
      </c>
      <c r="C332" s="9">
        <v>0.5200766616079644</v>
      </c>
      <c r="D332" s="9">
        <v>0.11687517055657766</v>
      </c>
      <c r="E332" s="9">
        <v>0.2817526015233392</v>
      </c>
      <c r="F332" s="9">
        <v>8.0320562499031772E-2</v>
      </c>
      <c r="G332" s="9">
        <v>0.65934516335352855</v>
      </c>
      <c r="H332" s="9">
        <v>0.18605539881965527</v>
      </c>
      <c r="I332" s="9">
        <v>7.0138563464725384E-2</v>
      </c>
    </row>
    <row r="333" spans="2:9" x14ac:dyDescent="0.25">
      <c r="B333" s="3" t="s">
        <v>307</v>
      </c>
      <c r="C333" s="12">
        <v>0.50780195444558707</v>
      </c>
      <c r="D333" s="12">
        <v>5.3012420369525012E-2</v>
      </c>
      <c r="E333" s="12">
        <v>0.18946707800179607</v>
      </c>
      <c r="F333" s="12">
        <v>0.1773359695447366</v>
      </c>
      <c r="G333" s="12">
        <v>0.63797022352298616</v>
      </c>
      <c r="H333" s="12">
        <v>0.30666568113067316</v>
      </c>
      <c r="I333" s="12">
        <v>9.504673315055176E-2</v>
      </c>
    </row>
    <row r="334" spans="2:9" x14ac:dyDescent="0.25">
      <c r="B334" s="3" t="s">
        <v>308</v>
      </c>
      <c r="C334" s="9">
        <v>0.62349056151080395</v>
      </c>
      <c r="D334" s="9">
        <v>0.18910191259198167</v>
      </c>
      <c r="E334" s="9">
        <v>0.19416177227884898</v>
      </c>
      <c r="F334" s="9">
        <v>2.0850110913444967E-2</v>
      </c>
      <c r="G334" s="9">
        <v>0.6280123631198018</v>
      </c>
      <c r="H334" s="9">
        <v>0.16698028096847026</v>
      </c>
      <c r="I334" s="9">
        <v>7.655462859588831E-2</v>
      </c>
    </row>
    <row r="335" spans="2:9" x14ac:dyDescent="0.25">
      <c r="B335" s="3" t="s">
        <v>309</v>
      </c>
      <c r="C335" s="12">
        <v>0.56653344034532793</v>
      </c>
      <c r="D335" s="12">
        <v>0.1045799940053271</v>
      </c>
      <c r="E335" s="12">
        <v>0.19337869666508084</v>
      </c>
      <c r="F335" s="12">
        <v>0.13813059902739297</v>
      </c>
      <c r="G335" s="12">
        <v>0.59679190510804059</v>
      </c>
      <c r="H335" s="12">
        <v>0.24240569247359936</v>
      </c>
      <c r="I335" s="12">
        <v>0.13854111180771872</v>
      </c>
    </row>
    <row r="336" spans="2:9" x14ac:dyDescent="0.25">
      <c r="B336" s="3" t="s">
        <v>310</v>
      </c>
      <c r="C336" s="9">
        <v>0.53617817516049471</v>
      </c>
      <c r="D336" s="9">
        <v>0.21780016465260124</v>
      </c>
      <c r="E336" s="9">
        <v>0.27192529634126916</v>
      </c>
      <c r="F336" s="9">
        <v>0.26387560763638584</v>
      </c>
      <c r="G336" s="9">
        <v>0.33188699790614479</v>
      </c>
      <c r="H336" s="9">
        <v>0.1993494286498611</v>
      </c>
      <c r="I336" s="9">
        <v>0.14553183434682201</v>
      </c>
    </row>
    <row r="337" spans="2:9" x14ac:dyDescent="0.25">
      <c r="B337" s="3" t="s">
        <v>311</v>
      </c>
      <c r="C337" s="12">
        <v>0.60324318292154933</v>
      </c>
      <c r="D337" s="12">
        <v>0.1462455771687288</v>
      </c>
      <c r="E337" s="12">
        <v>0.18463370557999664</v>
      </c>
      <c r="F337" s="12">
        <v>0.13549760565122587</v>
      </c>
      <c r="G337" s="12">
        <v>0.55065954378421134</v>
      </c>
      <c r="H337" s="12">
        <v>0.21122407833939894</v>
      </c>
      <c r="I337" s="12">
        <v>0.14957852731666174</v>
      </c>
    </row>
    <row r="338" spans="2:9" x14ac:dyDescent="0.25">
      <c r="B338" s="3" t="s">
        <v>312</v>
      </c>
      <c r="C338" s="9">
        <v>0.64299213499561247</v>
      </c>
      <c r="D338" s="9">
        <v>0.20211869003984104</v>
      </c>
      <c r="E338" s="9">
        <v>0.22965975070553321</v>
      </c>
      <c r="F338" s="9">
        <v>0.124451966812181</v>
      </c>
      <c r="G338" s="9">
        <v>0.57045679656374715</v>
      </c>
      <c r="H338" s="9">
        <v>0.11618305608410014</v>
      </c>
      <c r="I338" s="9">
        <v>2.859365932224061E-2</v>
      </c>
    </row>
    <row r="339" spans="2:9" x14ac:dyDescent="0.25">
      <c r="B339" s="3" t="s">
        <v>313</v>
      </c>
      <c r="C339" s="12">
        <v>0.53648169624411646</v>
      </c>
      <c r="D339" s="12">
        <v>0.21379223297760352</v>
      </c>
      <c r="E339" s="12">
        <v>0.28265624863125294</v>
      </c>
      <c r="F339" s="12">
        <v>0.13944811094663756</v>
      </c>
      <c r="G339" s="12">
        <v>0.54406670040460192</v>
      </c>
      <c r="H339" s="12">
        <v>0.15274482067342757</v>
      </c>
      <c r="I339" s="12">
        <v>6.0084366267454122E-2</v>
      </c>
    </row>
    <row r="340" spans="2:9" x14ac:dyDescent="0.25">
      <c r="B340" s="3" t="s">
        <v>314</v>
      </c>
      <c r="C340" s="9">
        <v>0.50329845603463941</v>
      </c>
      <c r="D340" s="9">
        <v>0.26096955679940415</v>
      </c>
      <c r="E340" s="9">
        <v>0.25914956928758659</v>
      </c>
      <c r="F340" s="9">
        <v>9.5456573942010736E-2</v>
      </c>
      <c r="G340" s="9">
        <v>0.51608449080764218</v>
      </c>
      <c r="H340" s="9">
        <v>0.22271420488086</v>
      </c>
      <c r="I340" s="9">
        <v>7.5265870188615039E-2</v>
      </c>
    </row>
    <row r="341" spans="2:9" x14ac:dyDescent="0.25">
      <c r="B341" s="3" t="s">
        <v>315</v>
      </c>
      <c r="C341" s="12">
        <v>0.55715616102632737</v>
      </c>
      <c r="D341" s="12">
        <v>5.8393269211441806E-2</v>
      </c>
      <c r="E341" s="12">
        <v>0.23532713196331478</v>
      </c>
      <c r="F341" s="12">
        <v>0.14161232166166832</v>
      </c>
      <c r="G341" s="12">
        <v>0.67604403800409341</v>
      </c>
      <c r="H341" s="12">
        <v>0.20748694512801003</v>
      </c>
      <c r="I341" s="12">
        <v>7.560089280106802E-2</v>
      </c>
    </row>
    <row r="342" spans="2:9" x14ac:dyDescent="0.25">
      <c r="B342" s="3" t="s">
        <v>316</v>
      </c>
      <c r="C342" s="9">
        <v>0.45546486200965985</v>
      </c>
      <c r="D342" s="9">
        <v>0.10408561989457109</v>
      </c>
      <c r="E342" s="9">
        <v>0.35838454120484481</v>
      </c>
      <c r="F342" s="9">
        <v>0.10855068346014897</v>
      </c>
      <c r="G342" s="9">
        <v>0.64828100656795351</v>
      </c>
      <c r="H342" s="9">
        <v>0.16085431686575721</v>
      </c>
      <c r="I342" s="9">
        <v>6.8378512426037596E-2</v>
      </c>
    </row>
    <row r="343" spans="2:9" x14ac:dyDescent="0.25">
      <c r="B343" s="3" t="s">
        <v>317</v>
      </c>
      <c r="C343" s="12">
        <v>0.58428518409498931</v>
      </c>
      <c r="D343" s="12">
        <v>0.10596091316857731</v>
      </c>
      <c r="E343" s="12">
        <v>0.28085245279016335</v>
      </c>
      <c r="F343" s="12">
        <v>0.18550664150750687</v>
      </c>
      <c r="G343" s="12">
        <v>0.58868630156510249</v>
      </c>
      <c r="H343" s="12">
        <v>0.11737869044996156</v>
      </c>
      <c r="I343" s="12">
        <v>6.0233956823992352E-2</v>
      </c>
    </row>
    <row r="344" spans="2:9" x14ac:dyDescent="0.25">
      <c r="B344" s="3" t="s">
        <v>318</v>
      </c>
      <c r="C344" s="9">
        <v>0.4699320158350862</v>
      </c>
      <c r="D344" s="9">
        <v>0.28025836377693625</v>
      </c>
      <c r="E344" s="9">
        <v>0.32682164261931373</v>
      </c>
      <c r="F344" s="9">
        <v>2.1888316647595728E-2</v>
      </c>
      <c r="G344" s="9">
        <v>0.56086554941806743</v>
      </c>
      <c r="H344" s="9">
        <v>0.1956176797022236</v>
      </c>
      <c r="I344" s="9">
        <v>0.12345642949901139</v>
      </c>
    </row>
    <row r="345" spans="2:9" x14ac:dyDescent="0.25">
      <c r="B345" s="3" t="s">
        <v>319</v>
      </c>
      <c r="C345" s="12">
        <v>0.50617513419661009</v>
      </c>
      <c r="D345" s="12">
        <v>0.17038441906061449</v>
      </c>
      <c r="E345" s="12">
        <v>0.23867981056297444</v>
      </c>
      <c r="F345" s="12">
        <v>0.1375807297936614</v>
      </c>
      <c r="G345" s="12">
        <v>0.59608786088489374</v>
      </c>
      <c r="H345" s="12">
        <v>0.24921489008930561</v>
      </c>
      <c r="I345" s="12">
        <v>5.4811212250450908E-2</v>
      </c>
    </row>
    <row r="346" spans="2:9" x14ac:dyDescent="0.25">
      <c r="B346" s="3" t="s">
        <v>320</v>
      </c>
      <c r="C346" s="9">
        <v>0.49323151575498414</v>
      </c>
      <c r="D346" s="9">
        <v>9.5919170133287893E-2</v>
      </c>
      <c r="E346" s="9">
        <v>0.30702180219630859</v>
      </c>
      <c r="F346" s="9">
        <v>0.19426767717880072</v>
      </c>
      <c r="G346" s="9">
        <v>0.54164353716684943</v>
      </c>
      <c r="H346" s="9">
        <v>0.19285571512031191</v>
      </c>
      <c r="I346" s="9">
        <v>0.10444444485910154</v>
      </c>
    </row>
    <row r="347" spans="2:9" x14ac:dyDescent="0.25">
      <c r="B347" s="3" t="s">
        <v>321</v>
      </c>
      <c r="C347" s="12">
        <v>0.47173385102001508</v>
      </c>
      <c r="D347" s="12">
        <v>0.2337111653254226</v>
      </c>
      <c r="E347" s="12">
        <v>0.30561381473856208</v>
      </c>
      <c r="F347" s="12">
        <v>0.28396344747313179</v>
      </c>
      <c r="G347" s="12">
        <v>0.31193793472636622</v>
      </c>
      <c r="H347" s="12">
        <v>0.22739330234153618</v>
      </c>
      <c r="I347" s="12">
        <v>0.14458025348845138</v>
      </c>
    </row>
    <row r="348" spans="2:9" x14ac:dyDescent="0.25">
      <c r="B348" s="3" t="s">
        <v>322</v>
      </c>
      <c r="C348" s="9">
        <v>0.51826968970249565</v>
      </c>
      <c r="D348" s="9">
        <v>0.10058441154027012</v>
      </c>
      <c r="E348" s="9">
        <v>0.29867737218077661</v>
      </c>
      <c r="F348" s="9">
        <v>0.26002000396702962</v>
      </c>
      <c r="G348" s="9">
        <v>0.55937295795714037</v>
      </c>
      <c r="H348" s="9">
        <v>0.19136113627109119</v>
      </c>
      <c r="I348" s="9">
        <v>3.6658661205483854E-2</v>
      </c>
    </row>
    <row r="349" spans="2:9" x14ac:dyDescent="0.25">
      <c r="B349" s="3" t="s">
        <v>323</v>
      </c>
      <c r="C349" s="12">
        <v>0.54018229289806918</v>
      </c>
      <c r="D349" s="12">
        <v>0.35043153842324098</v>
      </c>
      <c r="E349" s="12">
        <v>0.26643872294063781</v>
      </c>
      <c r="F349" s="12">
        <v>8.3186387993421623E-2</v>
      </c>
      <c r="G349" s="12">
        <v>0.39883499231048442</v>
      </c>
      <c r="H349" s="12">
        <v>0.20130408009214421</v>
      </c>
      <c r="I349" s="12">
        <v>8.3579602754259963E-2</v>
      </c>
    </row>
    <row r="350" spans="2:9" x14ac:dyDescent="0.25">
      <c r="B350" s="3" t="s">
        <v>324</v>
      </c>
      <c r="C350" s="9">
        <v>0.6280748169312278</v>
      </c>
      <c r="D350" s="9">
        <v>0.22646779771151673</v>
      </c>
      <c r="E350" s="9">
        <v>0.23290230578170851</v>
      </c>
      <c r="F350" s="9">
        <v>0.11737171548277817</v>
      </c>
      <c r="G350" s="9">
        <v>0.55757749984788196</v>
      </c>
      <c r="H350" s="9">
        <v>0.12748778491493726</v>
      </c>
      <c r="I350" s="9">
        <v>4.4260158506603128E-2</v>
      </c>
    </row>
    <row r="351" spans="2:9" x14ac:dyDescent="0.25">
      <c r="B351" s="3" t="s">
        <v>325</v>
      </c>
      <c r="C351" s="12">
        <v>0.45799168264615497</v>
      </c>
      <c r="D351" s="12">
        <v>0.17887862939399496</v>
      </c>
      <c r="E351" s="12">
        <v>0.22695399898879914</v>
      </c>
      <c r="F351" s="12">
        <v>0.12113539073620212</v>
      </c>
      <c r="G351" s="12">
        <v>0.55502375357406741</v>
      </c>
      <c r="H351" s="12">
        <v>0.31300545342214625</v>
      </c>
      <c r="I351" s="12">
        <v>0.11404289389049228</v>
      </c>
    </row>
    <row r="352" spans="2:9" x14ac:dyDescent="0.25">
      <c r="B352" s="3" t="s">
        <v>326</v>
      </c>
      <c r="C352" s="9">
        <v>0.47499945679549527</v>
      </c>
      <c r="D352" s="9">
        <v>0.15685481345970878</v>
      </c>
      <c r="E352" s="9">
        <v>0.31479392872836726</v>
      </c>
      <c r="F352" s="9">
        <v>0.14609125481082816</v>
      </c>
      <c r="G352" s="9">
        <v>0.55824505659254386</v>
      </c>
      <c r="H352" s="9">
        <v>0.19640866365368276</v>
      </c>
      <c r="I352" s="9">
        <v>0.1052991630238211</v>
      </c>
    </row>
    <row r="353" spans="2:9" x14ac:dyDescent="0.25">
      <c r="B353" s="3" t="s">
        <v>327</v>
      </c>
      <c r="C353" s="12">
        <v>0.58614684759526559</v>
      </c>
      <c r="D353" s="12">
        <v>0.10022222030518559</v>
      </c>
      <c r="E353" s="12">
        <v>0.28515212951898466</v>
      </c>
      <c r="F353" s="12">
        <v>0.28674933216840154</v>
      </c>
      <c r="G353" s="12">
        <v>0.49424541529203009</v>
      </c>
      <c r="H353" s="12">
        <v>0.13172635200663382</v>
      </c>
      <c r="I353" s="12">
        <v>9.8630936421629498E-2</v>
      </c>
    </row>
    <row r="354" spans="2:9" x14ac:dyDescent="0.25">
      <c r="B354" s="3" t="s">
        <v>328</v>
      </c>
      <c r="C354" s="9">
        <v>0.42577983801974251</v>
      </c>
      <c r="D354" s="9">
        <v>0.24817281028925059</v>
      </c>
      <c r="E354" s="9">
        <v>0.30321709464449592</v>
      </c>
      <c r="F354" s="9">
        <v>0.14957504931142315</v>
      </c>
      <c r="G354" s="9">
        <v>0.5157137581192226</v>
      </c>
      <c r="H354" s="9">
        <v>0.24973245049334314</v>
      </c>
      <c r="I354" s="9">
        <v>5.192383729240118E-2</v>
      </c>
    </row>
    <row r="355" spans="2:9" x14ac:dyDescent="0.25">
      <c r="B355" s="3" t="s">
        <v>329</v>
      </c>
      <c r="C355" s="12">
        <v>0.4671604936166151</v>
      </c>
      <c r="D355" s="12">
        <v>0.24308701134735178</v>
      </c>
      <c r="E355" s="12">
        <v>0.28309843608308832</v>
      </c>
      <c r="F355" s="12">
        <v>0.16624456377957866</v>
      </c>
      <c r="G355" s="12">
        <v>0.45914460569981547</v>
      </c>
      <c r="H355" s="12">
        <v>0.23155790214217412</v>
      </c>
      <c r="I355" s="12">
        <v>8.6091439258006358E-2</v>
      </c>
    </row>
    <row r="356" spans="2:9" x14ac:dyDescent="0.25">
      <c r="B356" s="3" t="s">
        <v>330</v>
      </c>
      <c r="C356" s="9">
        <v>0.51756215127489669</v>
      </c>
      <c r="D356" s="9">
        <v>8.4714256515272437E-2</v>
      </c>
      <c r="E356" s="9">
        <v>0.29916540879541326</v>
      </c>
      <c r="F356" s="9">
        <v>0.29433253687057104</v>
      </c>
      <c r="G356" s="9">
        <v>0.47310541579171683</v>
      </c>
      <c r="H356" s="9">
        <v>0.18429401375648163</v>
      </c>
      <c r="I356" s="9">
        <v>0.11303157977668242</v>
      </c>
    </row>
    <row r="357" spans="2:9" x14ac:dyDescent="0.25">
      <c r="B357" s="3" t="s">
        <v>331</v>
      </c>
      <c r="C357" s="12">
        <v>0.53373444060616126</v>
      </c>
      <c r="D357" s="12">
        <v>8.0260515096261781E-2</v>
      </c>
      <c r="E357" s="12">
        <v>0.24804352990147349</v>
      </c>
      <c r="F357" s="12">
        <v>0.24348978967934745</v>
      </c>
      <c r="G357" s="12">
        <v>0.50555894579244798</v>
      </c>
      <c r="H357" s="12">
        <v>0.21410043983010321</v>
      </c>
      <c r="I357" s="12">
        <v>0.15761202357223444</v>
      </c>
    </row>
    <row r="358" spans="2:9" x14ac:dyDescent="0.25">
      <c r="B358" s="3" t="s">
        <v>332</v>
      </c>
      <c r="C358" s="9">
        <v>0.43625571293095228</v>
      </c>
      <c r="D358" s="9">
        <v>0.27504366320306484</v>
      </c>
      <c r="E358" s="9">
        <v>0.34442962241252822</v>
      </c>
      <c r="F358" s="9">
        <v>1.2716977841815144E-2</v>
      </c>
      <c r="G358" s="9">
        <v>0.552214620908832</v>
      </c>
      <c r="H358" s="9">
        <v>0.20219893932318883</v>
      </c>
      <c r="I358" s="9">
        <v>0.13039462822654513</v>
      </c>
    </row>
    <row r="359" spans="2:9" x14ac:dyDescent="0.25">
      <c r="B359" s="3" t="s">
        <v>333</v>
      </c>
      <c r="C359" s="12">
        <v>0.53714846878076616</v>
      </c>
      <c r="D359" s="12">
        <v>0.26417069849642777</v>
      </c>
      <c r="E359" s="12">
        <v>0.22733166358578019</v>
      </c>
      <c r="F359" s="12">
        <v>7.2709386542067711E-2</v>
      </c>
      <c r="G359" s="12">
        <v>0.54579216836708311</v>
      </c>
      <c r="H359" s="12">
        <v>0.2020046292560245</v>
      </c>
      <c r="I359" s="12">
        <v>4.2414751188797957E-2</v>
      </c>
    </row>
    <row r="360" spans="2:9" x14ac:dyDescent="0.25">
      <c r="B360" s="3" t="s">
        <v>334</v>
      </c>
      <c r="C360" s="9">
        <v>0.66125289818570177</v>
      </c>
      <c r="D360" s="9">
        <v>0.23978443023982574</v>
      </c>
      <c r="E360" s="9">
        <v>0.16350986807393281</v>
      </c>
      <c r="F360" s="9">
        <v>0.18873739212925911</v>
      </c>
      <c r="G360" s="9">
        <v>0.43565250333607269</v>
      </c>
      <c r="H360" s="9">
        <v>0.1805678977276948</v>
      </c>
      <c r="I360" s="9">
        <v>0.10446285328972892</v>
      </c>
    </row>
    <row r="361" spans="2:9" x14ac:dyDescent="0.25">
      <c r="B361" s="3" t="s">
        <v>335</v>
      </c>
      <c r="C361" s="12">
        <v>0.45638026932380132</v>
      </c>
      <c r="D361" s="12">
        <v>7.8850219660757476E-2</v>
      </c>
      <c r="E361" s="12">
        <v>0.29747278503886837</v>
      </c>
      <c r="F361" s="12">
        <v>0.24977902725559509</v>
      </c>
      <c r="G361" s="12">
        <v>0.51896735154038498</v>
      </c>
      <c r="H361" s="12">
        <v>0.23543267324031839</v>
      </c>
      <c r="I361" s="12">
        <v>0.10725625303167372</v>
      </c>
    </row>
    <row r="362" spans="2:9" x14ac:dyDescent="0.25">
      <c r="B362" s="3" t="s">
        <v>336</v>
      </c>
      <c r="C362" s="9">
        <v>0.58859371175444997</v>
      </c>
      <c r="D362" s="9">
        <v>0.13482541847039975</v>
      </c>
      <c r="E362" s="9">
        <v>0.22252518722442122</v>
      </c>
      <c r="F362" s="9">
        <v>0.26560477024621909</v>
      </c>
      <c r="G362" s="9">
        <v>0.47987149238446941</v>
      </c>
      <c r="H362" s="9">
        <v>0.18505110716314271</v>
      </c>
      <c r="I362" s="9">
        <v>7.0183398911790498E-2</v>
      </c>
    </row>
    <row r="363" spans="2:9" x14ac:dyDescent="0.25">
      <c r="B363" s="3" t="s">
        <v>337</v>
      </c>
      <c r="C363" s="12">
        <v>0.42278341344321019</v>
      </c>
      <c r="D363" s="12">
        <v>0.12557364771342558</v>
      </c>
      <c r="E363" s="12">
        <v>0.35036705233693138</v>
      </c>
      <c r="F363" s="12">
        <v>7.6228200693498574E-2</v>
      </c>
      <c r="G363" s="12">
        <v>0.68762993141248485</v>
      </c>
      <c r="H363" s="12">
        <v>0.22611963709497251</v>
      </c>
      <c r="I363" s="12">
        <v>6.9187474171699501E-2</v>
      </c>
    </row>
    <row r="364" spans="2:9" x14ac:dyDescent="0.25">
      <c r="B364" s="3" t="s">
        <v>338</v>
      </c>
      <c r="C364" s="9">
        <v>0.61946663580913452</v>
      </c>
      <c r="D364" s="9">
        <v>0.12769760351535142</v>
      </c>
      <c r="E364" s="9">
        <v>0.19266315928050887</v>
      </c>
      <c r="F364" s="9">
        <v>0.16124795750108956</v>
      </c>
      <c r="G364" s="9">
        <v>0.62749087233793932</v>
      </c>
      <c r="H364" s="9">
        <v>0.18674291837356558</v>
      </c>
      <c r="I364" s="9">
        <v>4.492393976450218E-2</v>
      </c>
    </row>
    <row r="365" spans="2:9" x14ac:dyDescent="0.25">
      <c r="B365" s="3" t="s">
        <v>339</v>
      </c>
      <c r="C365" s="12">
        <v>0.57819626136547775</v>
      </c>
      <c r="D365" s="12">
        <v>0.14879870093782757</v>
      </c>
      <c r="E365" s="12">
        <v>0.236051594783146</v>
      </c>
      <c r="F365" s="12">
        <v>0.18596366052506541</v>
      </c>
      <c r="G365" s="12">
        <v>0.59467678218949716</v>
      </c>
      <c r="H365" s="12">
        <v>0.17579789932198617</v>
      </c>
      <c r="I365" s="12">
        <v>2.5008886397185615E-2</v>
      </c>
    </row>
    <row r="366" spans="2:9" x14ac:dyDescent="0.25">
      <c r="B366" s="3" t="s">
        <v>340</v>
      </c>
      <c r="C366" s="9">
        <v>0.6171988556157999</v>
      </c>
      <c r="D366" s="9">
        <v>0.14222191959166919</v>
      </c>
      <c r="E366" s="9">
        <v>0.252787237248501</v>
      </c>
      <c r="F366" s="9">
        <v>0.24017585555505749</v>
      </c>
      <c r="G366" s="9">
        <v>0.52614895935872097</v>
      </c>
      <c r="H366" s="9">
        <v>0.1247436705002382</v>
      </c>
      <c r="I366" s="9">
        <v>4.9809334674942141E-2</v>
      </c>
    </row>
    <row r="367" spans="2:9" x14ac:dyDescent="0.25">
      <c r="B367" s="3" t="s">
        <v>341</v>
      </c>
      <c r="C367" s="12">
        <v>0.49491347196670693</v>
      </c>
      <c r="D367" s="12">
        <v>6.8587826185606202E-2</v>
      </c>
      <c r="E367" s="12">
        <v>0.32628525236642325</v>
      </c>
      <c r="F367" s="12">
        <v>0.22484319441946224</v>
      </c>
      <c r="G367" s="12">
        <v>0.56048869224638387</v>
      </c>
      <c r="H367" s="12">
        <v>0.18406500991138941</v>
      </c>
      <c r="I367" s="12">
        <v>0.10914112805581871</v>
      </c>
    </row>
    <row r="368" spans="2:9" x14ac:dyDescent="0.25">
      <c r="B368" s="3" t="s">
        <v>342</v>
      </c>
      <c r="C368" s="9">
        <v>0.49232500662722811</v>
      </c>
      <c r="D368" s="9">
        <v>0.16780785668546153</v>
      </c>
      <c r="E368" s="9">
        <v>0.17495383548429663</v>
      </c>
      <c r="F368" s="9">
        <v>0.1211948503350391</v>
      </c>
      <c r="G368" s="9">
        <v>0.52827928592712814</v>
      </c>
      <c r="H368" s="9">
        <v>0.3226911000908298</v>
      </c>
      <c r="I368" s="9">
        <v>0.13781965860239825</v>
      </c>
    </row>
    <row r="369" spans="2:9" x14ac:dyDescent="0.25">
      <c r="B369" s="3" t="s">
        <v>343</v>
      </c>
      <c r="C369" s="12">
        <v>0.53222648998534716</v>
      </c>
      <c r="D369" s="12">
        <v>0.18090893656989177</v>
      </c>
      <c r="E369" s="12">
        <v>0.28169061947994467</v>
      </c>
      <c r="F369" s="12">
        <v>2.5796767429334618E-2</v>
      </c>
      <c r="G369" s="12">
        <v>0.60097044448915071</v>
      </c>
      <c r="H369" s="12">
        <v>0.17916870810394614</v>
      </c>
      <c r="I369" s="12">
        <v>0.16291352655232727</v>
      </c>
    </row>
    <row r="370" spans="2:9" x14ac:dyDescent="0.25">
      <c r="B370" s="3" t="s">
        <v>344</v>
      </c>
      <c r="C370" s="9">
        <v>0.5274342522224329</v>
      </c>
      <c r="D370" s="9">
        <v>5.1340493019095913E-2</v>
      </c>
      <c r="E370" s="9">
        <v>0.29712857210175597</v>
      </c>
      <c r="F370" s="9">
        <v>0.21873781597844047</v>
      </c>
      <c r="G370" s="9">
        <v>0.63752659207967</v>
      </c>
      <c r="H370" s="9">
        <v>0.17823158873025885</v>
      </c>
      <c r="I370" s="9">
        <v>1.8284049416879573E-2</v>
      </c>
    </row>
    <row r="371" spans="2:9" x14ac:dyDescent="0.25">
      <c r="B371" s="3" t="s">
        <v>345</v>
      </c>
      <c r="C371" s="12">
        <v>0.6491663795429462</v>
      </c>
      <c r="D371" s="12">
        <v>0.23808588152666593</v>
      </c>
      <c r="E371" s="12">
        <v>0.21778181785604597</v>
      </c>
      <c r="F371" s="12">
        <v>7.2712273860376278E-2</v>
      </c>
      <c r="G371" s="12">
        <v>0.49995451911160793</v>
      </c>
      <c r="H371" s="12">
        <v>0.12759047150134648</v>
      </c>
      <c r="I371" s="12">
        <v>0.16172293059080151</v>
      </c>
    </row>
    <row r="372" spans="2:9" x14ac:dyDescent="0.25">
      <c r="B372" s="3" t="s">
        <v>346</v>
      </c>
      <c r="C372" s="9">
        <v>0.42098758452216972</v>
      </c>
      <c r="D372" s="9">
        <v>0.30666134781886345</v>
      </c>
      <c r="E372" s="9">
        <v>0.41489620343951072</v>
      </c>
      <c r="F372" s="9">
        <v>5.5278821674634361E-2</v>
      </c>
      <c r="G372" s="9">
        <v>0.49039033897903861</v>
      </c>
      <c r="H372" s="9">
        <v>0.13868764786811669</v>
      </c>
      <c r="I372" s="9">
        <v>0.12539250923128759</v>
      </c>
    </row>
    <row r="373" spans="2:9" x14ac:dyDescent="0.25">
      <c r="B373" s="3" t="s">
        <v>347</v>
      </c>
      <c r="C373" s="12">
        <v>0.64130463229381163</v>
      </c>
      <c r="D373" s="12">
        <v>0.17979381887947204</v>
      </c>
      <c r="E373" s="12">
        <v>0.14523946805573634</v>
      </c>
      <c r="F373" s="12">
        <v>1.0959669312631778E-2</v>
      </c>
      <c r="G373" s="12">
        <v>0.68273552556439265</v>
      </c>
      <c r="H373" s="12">
        <v>0.19195165092235178</v>
      </c>
      <c r="I373" s="12">
        <v>6.9069983871655527E-2</v>
      </c>
    </row>
    <row r="374" spans="2:9" x14ac:dyDescent="0.25">
      <c r="B374" s="3" t="s">
        <v>348</v>
      </c>
      <c r="C374" s="9">
        <v>0.57439684408306357</v>
      </c>
      <c r="D374" s="9">
        <v>0.18024729901904241</v>
      </c>
      <c r="E374" s="9">
        <v>0.20081888519857563</v>
      </c>
      <c r="F374" s="9">
        <v>0.12855815033906942</v>
      </c>
      <c r="G374" s="9">
        <v>0.55391320957954082</v>
      </c>
      <c r="H374" s="9">
        <v>0.22602784258308645</v>
      </c>
      <c r="I374" s="9">
        <v>0.1042044446942753</v>
      </c>
    </row>
    <row r="375" spans="2:9" x14ac:dyDescent="0.25">
      <c r="B375" s="3" t="s">
        <v>349</v>
      </c>
      <c r="C375" s="12">
        <v>0.57598885684086898</v>
      </c>
      <c r="D375" s="12">
        <v>0.11480248131529348</v>
      </c>
      <c r="E375" s="12">
        <v>0.22775706369713397</v>
      </c>
      <c r="F375" s="12">
        <v>0.22690500176702644</v>
      </c>
      <c r="G375" s="12">
        <v>0.49569539225171949</v>
      </c>
      <c r="H375" s="12">
        <v>0.16920014515188189</v>
      </c>
      <c r="I375" s="12">
        <v>9.1040365641746987E-2</v>
      </c>
    </row>
    <row r="376" spans="2:9" x14ac:dyDescent="0.25">
      <c r="B376" s="3" t="s">
        <v>350</v>
      </c>
      <c r="C376" s="9">
        <v>0.62544415865164427</v>
      </c>
      <c r="D376" s="9">
        <v>0.23183934186319785</v>
      </c>
      <c r="E376" s="9">
        <v>0.16650713989083082</v>
      </c>
      <c r="F376" s="9">
        <v>0.10768262227505943</v>
      </c>
      <c r="G376" s="9">
        <v>0.52714956011724468</v>
      </c>
      <c r="H376" s="9">
        <v>0.19970564895464191</v>
      </c>
      <c r="I376" s="9">
        <v>9.0554068472439284E-2</v>
      </c>
    </row>
    <row r="377" spans="2:9" x14ac:dyDescent="0.25">
      <c r="B377" s="3" t="s">
        <v>351</v>
      </c>
      <c r="C377" s="12">
        <v>0.50262353252108982</v>
      </c>
      <c r="D377" s="12">
        <v>0.11796514298339636</v>
      </c>
      <c r="E377" s="12">
        <v>0.25378424724680188</v>
      </c>
      <c r="F377" s="12">
        <v>0.1819506103336338</v>
      </c>
      <c r="G377" s="12">
        <v>0.57728890691802637</v>
      </c>
      <c r="H377" s="12">
        <v>0.25247800473187676</v>
      </c>
      <c r="I377" s="12">
        <v>7.6419306765264941E-2</v>
      </c>
    </row>
    <row r="378" spans="2:9" x14ac:dyDescent="0.25">
      <c r="B378" s="3" t="s">
        <v>352</v>
      </c>
      <c r="C378" s="9">
        <v>0.6025949732945024</v>
      </c>
      <c r="D378" s="9">
        <v>0.20326472362901782</v>
      </c>
      <c r="E378" s="9">
        <v>0.28778861002270534</v>
      </c>
      <c r="F378" s="9">
        <v>0.11024522009047129</v>
      </c>
      <c r="G378" s="9">
        <v>0.57701770184316792</v>
      </c>
      <c r="H378" s="9">
        <v>8.8753512951686556E-2</v>
      </c>
      <c r="I378" s="9">
        <v>3.0046922045603466E-2</v>
      </c>
    </row>
    <row r="379" spans="2:9" x14ac:dyDescent="0.25">
      <c r="B379" s="3" t="s">
        <v>353</v>
      </c>
      <c r="C379" s="12">
        <v>0.62786890081148183</v>
      </c>
      <c r="D379" s="12">
        <v>0.10286572372941466</v>
      </c>
      <c r="E379" s="12">
        <v>0.12333336203580689</v>
      </c>
      <c r="F379" s="12">
        <v>0.19764073631528814</v>
      </c>
      <c r="G379" s="12">
        <v>0.57700129007714418</v>
      </c>
      <c r="H379" s="12">
        <v>0.24961152411945561</v>
      </c>
      <c r="I379" s="12">
        <v>7.8567169524766986E-2</v>
      </c>
    </row>
    <row r="380" spans="2:9" x14ac:dyDescent="0.25">
      <c r="B380" s="3" t="s">
        <v>354</v>
      </c>
      <c r="C380" s="9">
        <v>0.54430483897415605</v>
      </c>
      <c r="D380" s="9">
        <v>0.26251682170203727</v>
      </c>
      <c r="E380" s="9">
        <v>0.26681199670720657</v>
      </c>
      <c r="F380" s="9">
        <v>0.1648305389790197</v>
      </c>
      <c r="G380" s="9">
        <v>0.45375345242933457</v>
      </c>
      <c r="H380" s="9">
        <v>0.19301497313060931</v>
      </c>
      <c r="I380" s="9">
        <v>8.1558151716559113E-2</v>
      </c>
    </row>
    <row r="381" spans="2:9" x14ac:dyDescent="0.25">
      <c r="B381" s="3" t="s">
        <v>355</v>
      </c>
      <c r="C381" s="12">
        <v>0.49733320458357066</v>
      </c>
      <c r="D381" s="12">
        <v>0.21166573618458789</v>
      </c>
      <c r="E381" s="12">
        <v>0.33291179363860679</v>
      </c>
      <c r="F381" s="12">
        <v>0.10971482868650413</v>
      </c>
      <c r="G381" s="12">
        <v>0.53141906175683373</v>
      </c>
      <c r="H381" s="12">
        <v>0.14176382341886704</v>
      </c>
      <c r="I381" s="12">
        <v>0.10087138491845946</v>
      </c>
    </row>
    <row r="382" spans="2:9" x14ac:dyDescent="0.25">
      <c r="B382" s="3" t="s">
        <v>356</v>
      </c>
      <c r="C382" s="9">
        <v>0.5119829142613308</v>
      </c>
      <c r="D382" s="9">
        <v>-3.2049461426431666E-3</v>
      </c>
      <c r="E382" s="9">
        <v>0.27708079591140089</v>
      </c>
      <c r="F382" s="9">
        <v>0.25713533007051109</v>
      </c>
      <c r="G382" s="9">
        <v>0.59472077708259807</v>
      </c>
      <c r="H382" s="9">
        <v>0.21626989587756218</v>
      </c>
      <c r="I382" s="9">
        <v>0.11486317669461048</v>
      </c>
    </row>
    <row r="383" spans="2:9" x14ac:dyDescent="0.25">
      <c r="B383" s="3" t="s">
        <v>357</v>
      </c>
      <c r="C383" s="12">
        <v>0.47873514317851307</v>
      </c>
      <c r="D383" s="12">
        <v>0.21704032116386954</v>
      </c>
      <c r="E383" s="12">
        <v>0.32203567078575357</v>
      </c>
      <c r="F383" s="12">
        <v>0.21451056403225868</v>
      </c>
      <c r="G383" s="12">
        <v>0.40425118179622316</v>
      </c>
      <c r="H383" s="12">
        <v>0.19827871238697103</v>
      </c>
      <c r="I383" s="12">
        <v>0.12173272541263711</v>
      </c>
    </row>
    <row r="384" spans="2:9" x14ac:dyDescent="0.25">
      <c r="B384" s="3" t="s">
        <v>358</v>
      </c>
      <c r="C384" s="9">
        <v>0.59617712845598414</v>
      </c>
      <c r="D384" s="9">
        <v>0.24889912926130572</v>
      </c>
      <c r="E384" s="9">
        <v>0.21845243145199508</v>
      </c>
      <c r="F384" s="9">
        <v>0.17292227382973263</v>
      </c>
      <c r="G384" s="9">
        <v>0.45567593998402145</v>
      </c>
      <c r="H384" s="9">
        <v>0.17358059324331951</v>
      </c>
      <c r="I384" s="9">
        <v>0.10065421595609064</v>
      </c>
    </row>
    <row r="385" spans="2:9" x14ac:dyDescent="0.25">
      <c r="B385" s="3" t="s">
        <v>359</v>
      </c>
      <c r="C385" s="12">
        <v>0.53431919505890202</v>
      </c>
      <c r="D385" s="12">
        <v>0.21811041642148438</v>
      </c>
      <c r="E385" s="12">
        <v>0.23923523463172083</v>
      </c>
      <c r="F385" s="12">
        <v>0.20454081307988112</v>
      </c>
      <c r="G385" s="12">
        <v>0.39334307569984389</v>
      </c>
      <c r="H385" s="12">
        <v>0.21869492152668671</v>
      </c>
      <c r="I385" s="12">
        <v>0.14463365283339286</v>
      </c>
    </row>
    <row r="386" spans="2:9" x14ac:dyDescent="0.25">
      <c r="B386" s="3" t="s">
        <v>360</v>
      </c>
      <c r="C386" s="9">
        <v>0.56793268905181915</v>
      </c>
      <c r="D386" s="9">
        <v>-5.778776635551596E-3</v>
      </c>
      <c r="E386" s="9">
        <v>0.22420013819533186</v>
      </c>
      <c r="F386" s="9">
        <v>0.18385285597788747</v>
      </c>
      <c r="G386" s="9">
        <v>0.70511199467956587</v>
      </c>
      <c r="H386" s="9">
        <v>0.2066891539654836</v>
      </c>
      <c r="I386" s="9">
        <v>8.0190100337535625E-2</v>
      </c>
    </row>
    <row r="387" spans="2:9" x14ac:dyDescent="0.25">
      <c r="B387" s="3" t="s">
        <v>361</v>
      </c>
      <c r="C387" s="12">
        <v>0.5862065818046831</v>
      </c>
      <c r="D387" s="12">
        <v>0.19339054571015665</v>
      </c>
      <c r="E387" s="12">
        <v>0.20500381741252444</v>
      </c>
      <c r="F387" s="12">
        <v>5.0105807496764632E-2</v>
      </c>
      <c r="G387" s="12">
        <v>0.6345747803850752</v>
      </c>
      <c r="H387" s="12">
        <v>0.20689062746953865</v>
      </c>
      <c r="I387" s="12">
        <v>5.9398078487465401E-2</v>
      </c>
    </row>
    <row r="388" spans="2:9" x14ac:dyDescent="0.25">
      <c r="B388" s="3" t="s">
        <v>362</v>
      </c>
      <c r="C388" s="9">
        <v>0.58027545191962393</v>
      </c>
      <c r="D388" s="9">
        <v>0.19470941805321632</v>
      </c>
      <c r="E388" s="9">
        <v>0.19748037266982629</v>
      </c>
      <c r="F388" s="9">
        <v>0.166480842384919</v>
      </c>
      <c r="G388" s="9">
        <v>0.49842589242587226</v>
      </c>
      <c r="H388" s="9">
        <v>0.2157334604180422</v>
      </c>
      <c r="I388" s="9">
        <v>8.7671371147774346E-2</v>
      </c>
    </row>
    <row r="389" spans="2:9" x14ac:dyDescent="0.25">
      <c r="B389" s="3" t="s">
        <v>363</v>
      </c>
      <c r="C389" s="12">
        <v>0.69314944141353174</v>
      </c>
      <c r="D389" s="12">
        <v>0.21163026472112986</v>
      </c>
      <c r="E389" s="12">
        <v>0.15340146886139666</v>
      </c>
      <c r="F389" s="12">
        <v>0.22004507269339127</v>
      </c>
      <c r="G389" s="12">
        <v>0.46179906592526093</v>
      </c>
      <c r="H389" s="12">
        <v>0.1484353585238177</v>
      </c>
      <c r="I389" s="12">
        <v>7.5640299981010711E-2</v>
      </c>
    </row>
    <row r="390" spans="2:9" x14ac:dyDescent="0.25">
      <c r="B390" s="3" t="s">
        <v>364</v>
      </c>
      <c r="C390" s="9">
        <v>0.59201782201900954</v>
      </c>
      <c r="D390" s="9">
        <v>0.3180083087834632</v>
      </c>
      <c r="E390" s="9">
        <v>0.2611921940617431</v>
      </c>
      <c r="F390" s="9">
        <v>8.1588165807029919E-2</v>
      </c>
      <c r="G390" s="9">
        <v>0.45335965113110732</v>
      </c>
      <c r="H390" s="9">
        <v>0.14515247142292448</v>
      </c>
      <c r="I390" s="9">
        <v>0.11106637619792824</v>
      </c>
    </row>
    <row r="391" spans="2:9" x14ac:dyDescent="0.25">
      <c r="B391" s="3" t="s">
        <v>365</v>
      </c>
      <c r="C391" s="12">
        <v>0.54944578808806011</v>
      </c>
      <c r="D391" s="12">
        <v>0.11611876694573961</v>
      </c>
      <c r="E391" s="12">
        <v>0.14910017573669004</v>
      </c>
      <c r="F391" s="12">
        <v>0.15252587987913452</v>
      </c>
      <c r="G391" s="12">
        <v>0.60646334347280539</v>
      </c>
      <c r="H391" s="12">
        <v>0.30570506332940423</v>
      </c>
      <c r="I391" s="12">
        <v>8.6198532697661256E-2</v>
      </c>
    </row>
    <row r="392" spans="2:9" x14ac:dyDescent="0.25">
      <c r="B392" s="3" t="s">
        <v>366</v>
      </c>
      <c r="C392" s="9">
        <v>0.57386692218444879</v>
      </c>
      <c r="D392" s="9">
        <v>7.3759828033156116E-2</v>
      </c>
      <c r="E392" s="9">
        <v>0.23288291000236591</v>
      </c>
      <c r="F392" s="9">
        <v>0.19382186084200309</v>
      </c>
      <c r="G392" s="9">
        <v>0.57954002638025293</v>
      </c>
      <c r="H392" s="9">
        <v>0.18824644040233432</v>
      </c>
      <c r="I392" s="9">
        <v>0.11221407328446165</v>
      </c>
    </row>
    <row r="393" spans="2:9" x14ac:dyDescent="0.25">
      <c r="B393" s="3" t="s">
        <v>367</v>
      </c>
      <c r="C393" s="12">
        <v>0.54695966218792846</v>
      </c>
      <c r="D393" s="12">
        <v>0.26237303873937984</v>
      </c>
      <c r="E393" s="12">
        <v>0.24282036536464305</v>
      </c>
      <c r="F393" s="12">
        <v>0.17068008717840527</v>
      </c>
      <c r="G393" s="12">
        <v>0.44307273936341585</v>
      </c>
      <c r="H393" s="12">
        <v>0.21180134888534799</v>
      </c>
      <c r="I393" s="12">
        <v>9.0359255948643538E-2</v>
      </c>
    </row>
    <row r="394" spans="2:9" x14ac:dyDescent="0.25">
      <c r="B394" s="3" t="s">
        <v>368</v>
      </c>
      <c r="C394" s="9">
        <v>0.46974650939949886</v>
      </c>
      <c r="D394" s="9">
        <v>0.22832376386476022</v>
      </c>
      <c r="E394" s="9">
        <v>0.37953813778305395</v>
      </c>
      <c r="F394" s="9">
        <v>0.15476800144179897</v>
      </c>
      <c r="G394" s="9">
        <v>0.44472994468846144</v>
      </c>
      <c r="H394" s="9">
        <v>0.14833144261900555</v>
      </c>
      <c r="I394" s="9">
        <v>0.13298642295402727</v>
      </c>
    </row>
    <row r="395" spans="2:9" x14ac:dyDescent="0.25">
      <c r="B395" s="3" t="s">
        <v>369</v>
      </c>
      <c r="C395" s="12">
        <v>0.58364429638278981</v>
      </c>
      <c r="D395" s="12">
        <v>0.14057819000256241</v>
      </c>
      <c r="E395" s="12">
        <v>0.21271440742492484</v>
      </c>
      <c r="F395" s="12">
        <v>0.22242125806469137</v>
      </c>
      <c r="G395" s="12">
        <v>0.56027196930854928</v>
      </c>
      <c r="H395" s="12">
        <v>0.17928503223684775</v>
      </c>
      <c r="I395" s="12">
        <v>3.6524600369010035E-2</v>
      </c>
    </row>
    <row r="396" spans="2:9" x14ac:dyDescent="0.25">
      <c r="B396" s="3" t="s">
        <v>370</v>
      </c>
      <c r="C396" s="9">
        <v>0.55235307058018046</v>
      </c>
      <c r="D396" s="9">
        <v>0.14909135682003549</v>
      </c>
      <c r="E396" s="9">
        <v>0.21647829298794033</v>
      </c>
      <c r="F396" s="9">
        <v>0.11615030449021152</v>
      </c>
      <c r="G396" s="9">
        <v>0.61268922902470191</v>
      </c>
      <c r="H396" s="9">
        <v>0.24141678725450746</v>
      </c>
      <c r="I396" s="9">
        <v>7.3698678764275022E-2</v>
      </c>
    </row>
    <row r="397" spans="2:9" x14ac:dyDescent="0.25">
      <c r="B397" s="3" t="s">
        <v>371</v>
      </c>
      <c r="C397" s="12">
        <v>0.57085790379991996</v>
      </c>
      <c r="D397" s="12">
        <v>0.20675961517397809</v>
      </c>
      <c r="E397" s="12">
        <v>0.20719898626102201</v>
      </c>
      <c r="F397" s="12">
        <v>0.21591946964209299</v>
      </c>
      <c r="G397" s="12">
        <v>0.46224485318615288</v>
      </c>
      <c r="H397" s="12">
        <v>0.19659507438050824</v>
      </c>
      <c r="I397" s="12">
        <v>5.8848554294934886E-2</v>
      </c>
    </row>
    <row r="398" spans="2:9" x14ac:dyDescent="0.25">
      <c r="B398" s="3" t="s">
        <v>372</v>
      </c>
      <c r="C398" s="9">
        <v>0.44935152726574107</v>
      </c>
      <c r="D398" s="9">
        <v>9.4213587957880734E-2</v>
      </c>
      <c r="E398" s="9">
        <v>0.30285413970807462</v>
      </c>
      <c r="F398" s="9">
        <v>0.15008640663408709</v>
      </c>
      <c r="G398" s="9">
        <v>0.64778789897271116</v>
      </c>
      <c r="H398" s="9">
        <v>0.24665010977355462</v>
      </c>
      <c r="I398" s="9">
        <v>4.1833955602206305E-2</v>
      </c>
    </row>
    <row r="399" spans="2:9" x14ac:dyDescent="0.25">
      <c r="B399" s="3" t="s">
        <v>373</v>
      </c>
      <c r="C399" s="12">
        <v>0.58912687357492355</v>
      </c>
      <c r="D399" s="12">
        <v>0.21866369621730802</v>
      </c>
      <c r="E399" s="12">
        <v>0.20204376341071584</v>
      </c>
      <c r="F399" s="12">
        <v>0.18409403867150223</v>
      </c>
      <c r="G399" s="12">
        <v>0.46963866207169336</v>
      </c>
      <c r="H399" s="12">
        <v>0.20832175179330001</v>
      </c>
      <c r="I399" s="12">
        <v>0.10094362429815786</v>
      </c>
    </row>
    <row r="400" spans="2:9" x14ac:dyDescent="0.25">
      <c r="B400" s="3" t="s">
        <v>374</v>
      </c>
      <c r="C400" s="9">
        <v>0.44898743702444033</v>
      </c>
      <c r="D400" s="9">
        <v>0.20677649363689599</v>
      </c>
      <c r="E400" s="9">
        <v>0.31627707182162879</v>
      </c>
      <c r="F400" s="9">
        <v>0.14418265014372542</v>
      </c>
      <c r="G400" s="9">
        <v>0.49880907969965826</v>
      </c>
      <c r="H400" s="9">
        <v>0.23380188206675734</v>
      </c>
      <c r="I400" s="9">
        <v>9.3987800705354646E-2</v>
      </c>
    </row>
    <row r="401" spans="2:9" x14ac:dyDescent="0.25">
      <c r="B401" s="3" t="s">
        <v>375</v>
      </c>
      <c r="C401" s="12">
        <v>0.52841101677050317</v>
      </c>
      <c r="D401" s="12">
        <v>0.19976148519387854</v>
      </c>
      <c r="E401" s="12">
        <v>0.20432599692511016</v>
      </c>
      <c r="F401" s="12">
        <v>0.10259683161322984</v>
      </c>
      <c r="G401" s="12">
        <v>0.59283803067805929</v>
      </c>
      <c r="H401" s="12">
        <v>0.24651497237736336</v>
      </c>
      <c r="I401" s="12">
        <v>6.3145980727903006E-2</v>
      </c>
    </row>
    <row r="402" spans="2:9" x14ac:dyDescent="0.25">
      <c r="B402" s="3" t="s">
        <v>376</v>
      </c>
      <c r="C402" s="9">
        <v>0.49653817961924329</v>
      </c>
      <c r="D402" s="9">
        <v>0.129579137409809</v>
      </c>
      <c r="E402" s="9">
        <v>0.34429951732390107</v>
      </c>
      <c r="F402" s="9">
        <v>0.23336004539136143</v>
      </c>
      <c r="G402" s="9">
        <v>0.5303749029803877</v>
      </c>
      <c r="H402" s="9">
        <v>0.14071615556491676</v>
      </c>
      <c r="I402" s="9">
        <v>6.6482776933115342E-2</v>
      </c>
    </row>
    <row r="403" spans="2:9" x14ac:dyDescent="0.25">
      <c r="B403" s="3" t="s">
        <v>377</v>
      </c>
      <c r="C403" s="12">
        <v>0.57719279989933225</v>
      </c>
      <c r="D403" s="12">
        <v>8.5059831669024727E-3</v>
      </c>
      <c r="E403" s="12">
        <v>0.15152662872258252</v>
      </c>
      <c r="F403" s="12">
        <v>0.18557140154677648</v>
      </c>
      <c r="G403" s="12">
        <v>0.68395073714785704</v>
      </c>
      <c r="H403" s="12">
        <v>0.2595604397314652</v>
      </c>
      <c r="I403" s="12">
        <v>6.7181609519689753E-2</v>
      </c>
    </row>
    <row r="404" spans="2:9" x14ac:dyDescent="0.25">
      <c r="B404" s="3" t="s">
        <v>378</v>
      </c>
      <c r="C404" s="9">
        <v>0.49669103258922226</v>
      </c>
      <c r="D404" s="9">
        <v>0.17150176955375357</v>
      </c>
      <c r="E404" s="9">
        <v>0.28361403940470137</v>
      </c>
      <c r="F404" s="9">
        <v>0.1873322928475086</v>
      </c>
      <c r="G404" s="9">
        <v>0.51674540612653774</v>
      </c>
      <c r="H404" s="9">
        <v>0.21465022069312645</v>
      </c>
      <c r="I404" s="9">
        <v>0.10680356195523771</v>
      </c>
    </row>
    <row r="405" spans="2:9" x14ac:dyDescent="0.25">
      <c r="B405" s="3" t="s">
        <v>379</v>
      </c>
      <c r="C405" s="12">
        <v>0.61565057387210487</v>
      </c>
      <c r="D405" s="12">
        <v>0.19636541203280902</v>
      </c>
      <c r="E405" s="12">
        <v>0.18501331831226311</v>
      </c>
      <c r="F405" s="12">
        <v>0.27182646805414862</v>
      </c>
      <c r="G405" s="12">
        <v>0.47892873810816783</v>
      </c>
      <c r="H405" s="12">
        <v>0.2008409994301858</v>
      </c>
      <c r="I405" s="12">
        <v>-2.3795139331583025E-2</v>
      </c>
    </row>
    <row r="406" spans="2:9" x14ac:dyDescent="0.25">
      <c r="B406" s="3" t="s">
        <v>380</v>
      </c>
      <c r="C406" s="9">
        <v>0.46358952586239122</v>
      </c>
      <c r="D406" s="9">
        <v>0.29479150282980937</v>
      </c>
      <c r="E406" s="9">
        <v>0.27787966079137127</v>
      </c>
      <c r="F406" s="9">
        <v>0.15934785175549668</v>
      </c>
      <c r="G406" s="9">
        <v>0.42536387733026881</v>
      </c>
      <c r="H406" s="9">
        <v>0.26627349047077881</v>
      </c>
      <c r="I406" s="9">
        <v>8.868053788038946E-2</v>
      </c>
    </row>
    <row r="407" spans="2:9" x14ac:dyDescent="0.25">
      <c r="B407" s="3" t="s">
        <v>381</v>
      </c>
      <c r="C407" s="12">
        <v>0.56365047062898321</v>
      </c>
      <c r="D407" s="12">
        <v>0.2219705627429322</v>
      </c>
      <c r="E407" s="12">
        <v>0.19395297475454013</v>
      </c>
      <c r="F407" s="12">
        <v>0.10278984987165071</v>
      </c>
      <c r="G407" s="12">
        <v>0.52235609570055097</v>
      </c>
      <c r="H407" s="12">
        <v>0.20965365173451975</v>
      </c>
      <c r="I407" s="12">
        <v>9.3988188568550859E-2</v>
      </c>
    </row>
    <row r="408" spans="2:9" x14ac:dyDescent="0.25">
      <c r="B408" s="3" t="s">
        <v>382</v>
      </c>
      <c r="C408" s="9">
        <v>0.56030258860871873</v>
      </c>
      <c r="D408" s="9">
        <v>0.19790356638043036</v>
      </c>
      <c r="E408" s="9">
        <v>0.29573925827621217</v>
      </c>
      <c r="F408" s="9">
        <v>0.29973680893228827</v>
      </c>
      <c r="G408" s="9">
        <v>0.37308410445516643</v>
      </c>
      <c r="H408" s="9">
        <v>0.12963721754800148</v>
      </c>
      <c r="I408" s="9">
        <v>0.10897484167927508</v>
      </c>
    </row>
    <row r="409" spans="2:9" x14ac:dyDescent="0.25">
      <c r="B409" s="3" t="s">
        <v>383</v>
      </c>
      <c r="C409" s="12">
        <v>0.5547974859393584</v>
      </c>
      <c r="D409" s="12">
        <v>9.4484670286774819E-2</v>
      </c>
      <c r="E409" s="12">
        <v>0.24033199427603646</v>
      </c>
      <c r="F409" s="12">
        <v>0.15165227245709292</v>
      </c>
      <c r="G409" s="12">
        <v>0.61313480168488455</v>
      </c>
      <c r="H409" s="12">
        <v>0.19689468096069065</v>
      </c>
      <c r="I409" s="12">
        <v>6.5341386740625257E-2</v>
      </c>
    </row>
    <row r="410" spans="2:9" x14ac:dyDescent="0.25">
      <c r="B410" s="3" t="s">
        <v>384</v>
      </c>
      <c r="C410" s="9">
        <v>0.59075050495925385</v>
      </c>
      <c r="D410" s="9">
        <v>7.5338928469242533E-2</v>
      </c>
      <c r="E410" s="9">
        <v>0.24674995675842756</v>
      </c>
      <c r="F410" s="9">
        <v>0.2118576711688222</v>
      </c>
      <c r="G410" s="9">
        <v>0.57549829414774534</v>
      </c>
      <c r="H410" s="9">
        <v>0.15404479738092675</v>
      </c>
      <c r="I410" s="9">
        <v>8.7305581009500796E-2</v>
      </c>
    </row>
    <row r="411" spans="2:9" x14ac:dyDescent="0.25">
      <c r="B411" s="3" t="s">
        <v>385</v>
      </c>
      <c r="C411" s="12">
        <v>0.58929247605068236</v>
      </c>
      <c r="D411" s="12">
        <v>0.25122924714615547</v>
      </c>
      <c r="E411" s="12">
        <v>0.21468278980430758</v>
      </c>
      <c r="F411" s="12">
        <v>9.1049478470390965E-2</v>
      </c>
      <c r="G411" s="12">
        <v>0.55342742961348268</v>
      </c>
      <c r="H411" s="12">
        <v>0.19130592043414948</v>
      </c>
      <c r="I411" s="12">
        <v>6.8309136710241206E-2</v>
      </c>
    </row>
    <row r="412" spans="2:9" x14ac:dyDescent="0.25">
      <c r="B412" s="3" t="s">
        <v>386</v>
      </c>
      <c r="C412" s="9">
        <v>0.4926683125954831</v>
      </c>
      <c r="D412" s="9">
        <v>0.20117355410269355</v>
      </c>
      <c r="E412" s="9">
        <v>0.27806535400205573</v>
      </c>
      <c r="F412" s="9">
        <v>7.2059295949987653E-2</v>
      </c>
      <c r="G412" s="9">
        <v>0.53823180030763529</v>
      </c>
      <c r="H412" s="9">
        <v>0.199787321091107</v>
      </c>
      <c r="I412" s="9">
        <v>0.14646182788650533</v>
      </c>
    </row>
    <row r="413" spans="2:9" x14ac:dyDescent="0.25">
      <c r="B413" s="3" t="s">
        <v>387</v>
      </c>
      <c r="C413" s="12">
        <v>0.55379441203142132</v>
      </c>
      <c r="D413" s="12">
        <v>0.36581034896154246</v>
      </c>
      <c r="E413" s="12">
        <v>0.23359403578792753</v>
      </c>
      <c r="F413" s="12">
        <v>0.1210233116894557</v>
      </c>
      <c r="G413" s="12">
        <v>0.3888703175437262</v>
      </c>
      <c r="H413" s="12">
        <v>0.21062193778669755</v>
      </c>
      <c r="I413" s="12">
        <v>0.10093693646548989</v>
      </c>
    </row>
    <row r="414" spans="2:9" x14ac:dyDescent="0.25">
      <c r="B414" s="3" t="s">
        <v>388</v>
      </c>
      <c r="C414" s="9">
        <v>0.65708564671476599</v>
      </c>
      <c r="D414" s="9">
        <v>0.1599444975829902</v>
      </c>
      <c r="E414" s="9">
        <v>0.1973474398338384</v>
      </c>
      <c r="F414" s="9">
        <v>0.15757771616294214</v>
      </c>
      <c r="G414" s="9">
        <v>0.54116155614795058</v>
      </c>
      <c r="H414" s="9">
        <v>0.14890425694353598</v>
      </c>
      <c r="I414" s="9">
        <v>0.11117945246082746</v>
      </c>
    </row>
    <row r="415" spans="2:9" x14ac:dyDescent="0.25">
      <c r="B415" s="3" t="s">
        <v>389</v>
      </c>
      <c r="C415" s="12">
        <v>0.7025810448947809</v>
      </c>
      <c r="D415" s="12">
        <v>4.4946336578269248E-2</v>
      </c>
      <c r="E415" s="12">
        <v>0.17492205584289289</v>
      </c>
      <c r="F415" s="12">
        <v>0.20261093556838106</v>
      </c>
      <c r="G415" s="12">
        <v>0.66466813165255911</v>
      </c>
      <c r="H415" s="12">
        <v>0.10706094626730252</v>
      </c>
      <c r="I415" s="12">
        <v>5.1013269117440384E-2</v>
      </c>
    </row>
    <row r="416" spans="2:9" x14ac:dyDescent="0.25">
      <c r="B416" s="3" t="s">
        <v>390</v>
      </c>
      <c r="C416" s="9">
        <v>0.58508708677256527</v>
      </c>
      <c r="D416" s="9">
        <v>0.26351511896100033</v>
      </c>
      <c r="E416" s="9">
        <v>0.25491432445943368</v>
      </c>
      <c r="F416" s="9">
        <v>0.1303026334701908</v>
      </c>
      <c r="G416" s="9">
        <v>0.44695974340711514</v>
      </c>
      <c r="H416" s="9">
        <v>0.15393778943675895</v>
      </c>
      <c r="I416" s="9">
        <v>0.11948178737355079</v>
      </c>
    </row>
    <row r="417" spans="2:9" x14ac:dyDescent="0.25">
      <c r="B417" s="3" t="s">
        <v>391</v>
      </c>
      <c r="C417" s="12">
        <v>0.58789095718518158</v>
      </c>
      <c r="D417" s="12">
        <v>0.17591897496611877</v>
      </c>
      <c r="E417" s="12">
        <v>0.26991845051051155</v>
      </c>
      <c r="F417" s="12">
        <v>0.17656924094961093</v>
      </c>
      <c r="G417" s="12">
        <v>0.50976269188199841</v>
      </c>
      <c r="H417" s="12">
        <v>0.13363766488889903</v>
      </c>
      <c r="I417" s="12">
        <v>9.4642805613252959E-2</v>
      </c>
    </row>
    <row r="418" spans="2:9" x14ac:dyDescent="0.25">
      <c r="B418" s="3" t="s">
        <v>392</v>
      </c>
      <c r="C418" s="9">
        <v>0.56101626986653519</v>
      </c>
      <c r="D418" s="9">
        <v>0.14077175854483212</v>
      </c>
      <c r="E418" s="9">
        <v>0.23794047420122075</v>
      </c>
      <c r="F418" s="9">
        <v>0.18366144298563239</v>
      </c>
      <c r="G418" s="9">
        <v>0.58710165881652054</v>
      </c>
      <c r="H418" s="9">
        <v>0.20280052658678274</v>
      </c>
      <c r="I418" s="9">
        <v>3.0632521902959162E-2</v>
      </c>
    </row>
    <row r="419" spans="2:9" x14ac:dyDescent="0.25">
      <c r="B419" s="3" t="s">
        <v>393</v>
      </c>
      <c r="C419" s="12">
        <v>0.58863182460010488</v>
      </c>
      <c r="D419" s="12">
        <v>0.16475717088703548</v>
      </c>
      <c r="E419" s="12">
        <v>0.20382017379801079</v>
      </c>
      <c r="F419" s="12">
        <v>0.11679873949249799</v>
      </c>
      <c r="G419" s="12">
        <v>0.57251541286129992</v>
      </c>
      <c r="H419" s="12">
        <v>0.20752839158295328</v>
      </c>
      <c r="I419" s="12">
        <v>9.3161481620425854E-2</v>
      </c>
    </row>
    <row r="420" spans="2:9" x14ac:dyDescent="0.25">
      <c r="B420" s="3" t="s">
        <v>394</v>
      </c>
      <c r="C420" s="9">
        <v>0.57556288569611314</v>
      </c>
      <c r="D420" s="9">
        <v>0.16452320767755219</v>
      </c>
      <c r="E420" s="9">
        <v>0.29035187817513392</v>
      </c>
      <c r="F420" s="9">
        <v>0.16963765590265581</v>
      </c>
      <c r="G420" s="9">
        <v>0.55688490017441961</v>
      </c>
      <c r="H420" s="9">
        <v>9.1941961026590358E-2</v>
      </c>
      <c r="I420" s="9">
        <v>6.280398562947602E-2</v>
      </c>
    </row>
    <row r="421" spans="2:9" x14ac:dyDescent="0.25">
      <c r="B421" s="3" t="s">
        <v>395</v>
      </c>
      <c r="C421" s="12">
        <v>0.52284444630891691</v>
      </c>
      <c r="D421" s="12">
        <v>0.16420923581822841</v>
      </c>
      <c r="E421" s="12">
        <v>0.2610211581936937</v>
      </c>
      <c r="F421" s="12">
        <v>0.1824301124654033</v>
      </c>
      <c r="G421" s="12">
        <v>0.53371275946147223</v>
      </c>
      <c r="H421" s="12">
        <v>0.2244466360395686</v>
      </c>
      <c r="I421" s="12">
        <v>7.6253298355800525E-2</v>
      </c>
    </row>
    <row r="422" spans="2:9" x14ac:dyDescent="0.25">
      <c r="B422" s="3" t="s">
        <v>396</v>
      </c>
      <c r="C422" s="9">
        <v>0.62045727087816427</v>
      </c>
      <c r="D422" s="9">
        <v>0.13033173244542701</v>
      </c>
      <c r="E422" s="9">
        <v>0.15658063456994731</v>
      </c>
      <c r="F422" s="9">
        <v>5.9842441496892745E-2</v>
      </c>
      <c r="G422" s="9">
        <v>0.68224601661326612</v>
      </c>
      <c r="H422" s="9">
        <v>0.21429208642909925</v>
      </c>
      <c r="I422" s="9">
        <v>7.6710014258474693E-2</v>
      </c>
    </row>
    <row r="423" spans="2:9" x14ac:dyDescent="0.25">
      <c r="B423" s="3" t="s">
        <v>397</v>
      </c>
      <c r="C423" s="12">
        <v>0.50977906379636639</v>
      </c>
      <c r="D423" s="12">
        <v>0.17818728440065312</v>
      </c>
      <c r="E423" s="12">
        <v>0.2806417296134941</v>
      </c>
      <c r="F423" s="12">
        <v>9.7686965517019525E-2</v>
      </c>
      <c r="G423" s="12">
        <v>0.59985082626920283</v>
      </c>
      <c r="H423" s="12">
        <v>0.19927351339939464</v>
      </c>
      <c r="I423" s="12">
        <v>7.7750763079591168E-2</v>
      </c>
    </row>
    <row r="424" spans="2:9" x14ac:dyDescent="0.25">
      <c r="B424" s="3" t="s">
        <v>398</v>
      </c>
      <c r="C424" s="9">
        <v>0.46223620587873399</v>
      </c>
      <c r="D424" s="9">
        <v>0.15482643082951633</v>
      </c>
      <c r="E424" s="9">
        <v>0.29947808880435239</v>
      </c>
      <c r="F424" s="9">
        <v>9.8837830374829211E-2</v>
      </c>
      <c r="G424" s="9">
        <v>0.60454742180197973</v>
      </c>
      <c r="H424" s="9">
        <v>0.21735812966472498</v>
      </c>
      <c r="I424" s="9">
        <v>7.3722961787568667E-2</v>
      </c>
    </row>
    <row r="425" spans="2:9" x14ac:dyDescent="0.25">
      <c r="B425" s="3" t="s">
        <v>399</v>
      </c>
      <c r="C425" s="12">
        <v>0.53908587288207144</v>
      </c>
      <c r="D425" s="12">
        <v>0.20036203740036657</v>
      </c>
      <c r="E425" s="12">
        <v>0.24059183938383263</v>
      </c>
      <c r="F425" s="12">
        <v>0.13441544137337316</v>
      </c>
      <c r="G425" s="12">
        <v>0.51470894405774315</v>
      </c>
      <c r="H425" s="12">
        <v>0.20700732673556552</v>
      </c>
      <c r="I425" s="12">
        <v>0.1111974610199933</v>
      </c>
    </row>
    <row r="426" spans="2:9" x14ac:dyDescent="0.25">
      <c r="B426" s="3" t="s">
        <v>400</v>
      </c>
      <c r="C426" s="9">
        <v>0.51514786981437188</v>
      </c>
      <c r="D426" s="9">
        <v>0.18556238580767545</v>
      </c>
      <c r="E426" s="9">
        <v>0.2426185323829804</v>
      </c>
      <c r="F426" s="9">
        <v>7.4894022967212162E-2</v>
      </c>
      <c r="G426" s="9">
        <v>0.6275080111096103</v>
      </c>
      <c r="H426" s="9">
        <v>0.24769987887061673</v>
      </c>
      <c r="I426" s="9">
        <v>6.7253548505162575E-2</v>
      </c>
    </row>
    <row r="427" spans="2:9" x14ac:dyDescent="0.25">
      <c r="B427" s="3" t="s">
        <v>401</v>
      </c>
      <c r="C427" s="12">
        <v>0.47873927696741714</v>
      </c>
      <c r="D427" s="12">
        <v>0.40413035530979297</v>
      </c>
      <c r="E427" s="12">
        <v>0.32464209601691196</v>
      </c>
      <c r="F427" s="12">
        <v>7.9076631099780817E-2</v>
      </c>
      <c r="G427" s="12">
        <v>0.34732592848116672</v>
      </c>
      <c r="H427" s="12">
        <v>0.19685489638325068</v>
      </c>
      <c r="I427" s="12">
        <v>0.12006966493860623</v>
      </c>
    </row>
    <row r="428" spans="2:9" x14ac:dyDescent="0.25">
      <c r="B428" s="3" t="s">
        <v>402</v>
      </c>
      <c r="C428" s="9">
        <v>0.49488399747490608</v>
      </c>
      <c r="D428" s="9">
        <v>8.0046445909045125E-2</v>
      </c>
      <c r="E428" s="9">
        <v>0.27410772322086174</v>
      </c>
      <c r="F428" s="9">
        <v>0.14952503108412293</v>
      </c>
      <c r="G428" s="9">
        <v>0.60651791671854838</v>
      </c>
      <c r="H428" s="9">
        <v>0.21098363386411556</v>
      </c>
      <c r="I428" s="9">
        <v>0.11684195056852813</v>
      </c>
    </row>
    <row r="429" spans="2:9" x14ac:dyDescent="0.25">
      <c r="B429" s="3" t="s">
        <v>403</v>
      </c>
      <c r="C429" s="12">
        <v>0.60785107218288636</v>
      </c>
      <c r="D429" s="12">
        <v>7.8065395850034719E-2</v>
      </c>
      <c r="E429" s="12">
        <v>0.21275454487435946</v>
      </c>
      <c r="F429" s="12">
        <v>0.10005480821728664</v>
      </c>
      <c r="G429" s="12">
        <v>0.68201904684034198</v>
      </c>
      <c r="H429" s="12">
        <v>0.16183129663125237</v>
      </c>
      <c r="I429" s="12">
        <v>8.384747870671444E-2</v>
      </c>
    </row>
    <row r="430" spans="2:9" x14ac:dyDescent="0.25">
      <c r="B430" s="3" t="s">
        <v>404</v>
      </c>
      <c r="C430" s="9">
        <v>0.52142212227729878</v>
      </c>
      <c r="D430" s="9">
        <v>0.10135309545434421</v>
      </c>
      <c r="E430" s="9">
        <v>0.27375989687553587</v>
      </c>
      <c r="F430" s="9">
        <v>0.22423246767599661</v>
      </c>
      <c r="G430" s="9">
        <v>0.53240145240674819</v>
      </c>
      <c r="H430" s="9">
        <v>0.18628769128051106</v>
      </c>
      <c r="I430" s="9">
        <v>6.4731163262841701E-2</v>
      </c>
    </row>
    <row r="431" spans="2:9" x14ac:dyDescent="0.25">
      <c r="B431" s="3" t="s">
        <v>405</v>
      </c>
      <c r="C431" s="12">
        <v>0.60642503629434652</v>
      </c>
      <c r="D431" s="12">
        <v>0.24312423643233419</v>
      </c>
      <c r="E431" s="12">
        <v>0.17846052165175344</v>
      </c>
      <c r="F431" s="12">
        <v>0.1512967658281649</v>
      </c>
      <c r="G431" s="12">
        <v>0.52252656505493389</v>
      </c>
      <c r="H431" s="12">
        <v>0.21868924794978922</v>
      </c>
      <c r="I431" s="12">
        <v>1.9880898590284999E-2</v>
      </c>
    </row>
    <row r="432" spans="2:9" x14ac:dyDescent="0.25">
      <c r="B432" s="3" t="s">
        <v>406</v>
      </c>
      <c r="C432" s="9">
        <v>0.52175151568985489</v>
      </c>
      <c r="D432" s="9">
        <v>0.18189859927712509</v>
      </c>
      <c r="E432" s="9">
        <v>0.2887397251206848</v>
      </c>
      <c r="F432" s="9">
        <v>0.11122947687529802</v>
      </c>
      <c r="G432" s="9">
        <v>0.51320193317677287</v>
      </c>
      <c r="H432" s="9">
        <v>0.16461462459229087</v>
      </c>
      <c r="I432" s="9">
        <v>0.15519944158969293</v>
      </c>
    </row>
    <row r="433" spans="2:9" x14ac:dyDescent="0.25">
      <c r="B433" s="3" t="s">
        <v>407</v>
      </c>
      <c r="C433" s="12">
        <v>0.5669756840075707</v>
      </c>
      <c r="D433" s="12">
        <v>0.31449634672447113</v>
      </c>
      <c r="E433" s="12">
        <v>0.24284472065802951</v>
      </c>
      <c r="F433" s="12">
        <v>0.20502549344091839</v>
      </c>
      <c r="G433" s="12">
        <v>0.36950752368548428</v>
      </c>
      <c r="H433" s="12">
        <v>0.20319037142204524</v>
      </c>
      <c r="I433" s="12">
        <v>6.9182942806080269E-2</v>
      </c>
    </row>
    <row r="434" spans="2:9" x14ac:dyDescent="0.25">
      <c r="B434" s="3" t="s">
        <v>408</v>
      </c>
      <c r="C434" s="9">
        <v>0.66809529900286746</v>
      </c>
      <c r="D434" s="9">
        <v>0.24692333893095506</v>
      </c>
      <c r="E434" s="9">
        <v>0.12676490883978145</v>
      </c>
      <c r="F434" s="9">
        <v>6.5369974532007338E-2</v>
      </c>
      <c r="G434" s="9">
        <v>0.53415835406575962</v>
      </c>
      <c r="H434" s="9">
        <v>0.21120175831964047</v>
      </c>
      <c r="I434" s="9">
        <v>0.10688233436570754</v>
      </c>
    </row>
    <row r="435" spans="2:9" x14ac:dyDescent="0.25">
      <c r="B435" s="3" t="s">
        <v>409</v>
      </c>
      <c r="C435" s="12">
        <v>0.57813941480373032</v>
      </c>
      <c r="D435" s="12">
        <v>0.28963441691101927</v>
      </c>
      <c r="E435" s="12">
        <v>0.23609927449120907</v>
      </c>
      <c r="F435" s="12">
        <v>0.17438022646177315</v>
      </c>
      <c r="G435" s="12">
        <v>0.44367210669155921</v>
      </c>
      <c r="H435" s="12">
        <v>0.17913093497503277</v>
      </c>
      <c r="I435" s="12">
        <v>6.0698556195125042E-2</v>
      </c>
    </row>
    <row r="436" spans="2:9" x14ac:dyDescent="0.25">
      <c r="B436" s="3" t="s">
        <v>410</v>
      </c>
      <c r="C436" s="9">
        <v>0.45785087563045401</v>
      </c>
      <c r="D436" s="9">
        <v>4.7587899490658232E-2</v>
      </c>
      <c r="E436" s="9">
        <v>0.28515511314865294</v>
      </c>
      <c r="F436" s="9">
        <v>0.15454703526610675</v>
      </c>
      <c r="G436" s="9">
        <v>0.63754078460461761</v>
      </c>
      <c r="H436" s="9">
        <v>0.27105705828643079</v>
      </c>
      <c r="I436" s="9">
        <v>0.13115242503870772</v>
      </c>
    </row>
    <row r="437" spans="2:9" x14ac:dyDescent="0.25">
      <c r="B437" s="3" t="s">
        <v>411</v>
      </c>
      <c r="C437" s="12">
        <v>0.44472442958577679</v>
      </c>
      <c r="D437" s="12">
        <v>0.17934461833558157</v>
      </c>
      <c r="E437" s="12">
        <v>0.32227412276187251</v>
      </c>
      <c r="F437" s="12">
        <v>0.22758998871358249</v>
      </c>
      <c r="G437" s="12">
        <v>0.47753168543169094</v>
      </c>
      <c r="H437" s="12">
        <v>0.23250928687397204</v>
      </c>
      <c r="I437" s="12">
        <v>9.0714078274206494E-2</v>
      </c>
    </row>
    <row r="438" spans="2:9" x14ac:dyDescent="0.25">
      <c r="B438" s="3" t="s">
        <v>412</v>
      </c>
      <c r="C438" s="9">
        <v>0.65692711101417212</v>
      </c>
      <c r="D438" s="9">
        <v>0.14806090851499906</v>
      </c>
      <c r="E438" s="9">
        <v>0.14358736182729465</v>
      </c>
      <c r="F438" s="9">
        <v>7.6393969903045977E-2</v>
      </c>
      <c r="G438" s="9">
        <v>0.61992415649932731</v>
      </c>
      <c r="H438" s="9">
        <v>0.19673970579666172</v>
      </c>
      <c r="I438" s="9">
        <v>0.11869698491538368</v>
      </c>
    </row>
    <row r="439" spans="2:9" x14ac:dyDescent="0.25">
      <c r="B439" s="3" t="s">
        <v>413</v>
      </c>
      <c r="C439" s="12">
        <v>0.51020727761281981</v>
      </c>
      <c r="D439" s="12">
        <v>0.15964272258421303</v>
      </c>
      <c r="E439" s="12">
        <v>0.31725105154288369</v>
      </c>
      <c r="F439" s="12">
        <v>0.19976384828583732</v>
      </c>
      <c r="G439" s="12">
        <v>0.54304416031841529</v>
      </c>
      <c r="H439" s="12">
        <v>0.1567742944325573</v>
      </c>
      <c r="I439" s="12">
        <v>4.8793472021946359E-2</v>
      </c>
    </row>
    <row r="440" spans="2:9" x14ac:dyDescent="0.25">
      <c r="B440" s="3" t="s">
        <v>414</v>
      </c>
      <c r="C440" s="9">
        <v>0.53678202993446633</v>
      </c>
      <c r="D440" s="9">
        <v>0.18052452231662253</v>
      </c>
      <c r="E440" s="9">
        <v>0.20895749457018686</v>
      </c>
      <c r="F440" s="9">
        <v>0.14206481632192325</v>
      </c>
      <c r="G440" s="9">
        <v>0.57278914560435057</v>
      </c>
      <c r="H440" s="9">
        <v>0.25235920823246388</v>
      </c>
      <c r="I440" s="9">
        <v>1.7847700522676244E-2</v>
      </c>
    </row>
    <row r="441" spans="2:9" x14ac:dyDescent="0.25">
      <c r="B441" s="3" t="s">
        <v>415</v>
      </c>
      <c r="C441" s="12">
        <v>0.49680538604304242</v>
      </c>
      <c r="D441" s="12">
        <v>1.5177267082047467E-2</v>
      </c>
      <c r="E441" s="12">
        <v>0.28484788982321313</v>
      </c>
      <c r="F441" s="12">
        <v>0.18125270804912769</v>
      </c>
      <c r="G441" s="12">
        <v>0.6539363528313773</v>
      </c>
      <c r="H441" s="12">
        <v>0.20851170828058069</v>
      </c>
      <c r="I441" s="12">
        <v>0.11941373877028624</v>
      </c>
    </row>
    <row r="442" spans="2:9" x14ac:dyDescent="0.25">
      <c r="B442" s="3" t="s">
        <v>416</v>
      </c>
      <c r="C442" s="9">
        <v>0.58696986940045104</v>
      </c>
      <c r="D442" s="9">
        <v>0.410395599480808</v>
      </c>
      <c r="E442" s="9">
        <v>0.18936296229774849</v>
      </c>
      <c r="F442" s="9">
        <v>8.5843244708468533E-2</v>
      </c>
      <c r="G442" s="9">
        <v>0.39294067359960588</v>
      </c>
      <c r="H442" s="9">
        <v>0.21036701046741518</v>
      </c>
      <c r="I442" s="9">
        <v>8.8281243056019407E-2</v>
      </c>
    </row>
    <row r="443" spans="2:9" x14ac:dyDescent="0.25">
      <c r="B443" s="3" t="s">
        <v>417</v>
      </c>
      <c r="C443" s="12">
        <v>0.53078755628868923</v>
      </c>
      <c r="D443" s="12">
        <v>0.28520901397550757</v>
      </c>
      <c r="E443" s="12">
        <v>0.20459544548826608</v>
      </c>
      <c r="F443" s="12">
        <v>3.2144040256724495E-2</v>
      </c>
      <c r="G443" s="12">
        <v>0.54865347467152936</v>
      </c>
      <c r="H443" s="12">
        <v>0.26157526862674418</v>
      </c>
      <c r="I443" s="12">
        <v>9.3918769491363893E-2</v>
      </c>
    </row>
    <row r="444" spans="2:9" x14ac:dyDescent="0.25">
      <c r="B444" s="3" t="s">
        <v>418</v>
      </c>
      <c r="C444" s="9">
        <v>0.60228235601838431</v>
      </c>
      <c r="D444" s="9">
        <v>0.17193227132389619</v>
      </c>
      <c r="E444" s="9">
        <v>0.18582888916110699</v>
      </c>
      <c r="F444" s="9">
        <v>0.13439283185712272</v>
      </c>
      <c r="G444" s="9">
        <v>0.61058393339050865</v>
      </c>
      <c r="H444" s="9">
        <v>0.20785857039703801</v>
      </c>
      <c r="I444" s="9">
        <v>2.3932056464492677E-2</v>
      </c>
    </row>
    <row r="445" spans="2:9" x14ac:dyDescent="0.25">
      <c r="B445" s="3" t="s">
        <v>419</v>
      </c>
      <c r="C445" s="12">
        <v>0.48448091858507419</v>
      </c>
      <c r="D445" s="12">
        <v>0.17578892271466312</v>
      </c>
      <c r="E445" s="12">
        <v>0.33264929223818296</v>
      </c>
      <c r="F445" s="12">
        <v>4.747160002929323E-2</v>
      </c>
      <c r="G445" s="12">
        <v>0.57000485740041074</v>
      </c>
      <c r="H445" s="12">
        <v>0.16730685950425503</v>
      </c>
      <c r="I445" s="12">
        <v>0.17682049603696331</v>
      </c>
    </row>
    <row r="446" spans="2:9" x14ac:dyDescent="0.25">
      <c r="B446" s="3" t="s">
        <v>420</v>
      </c>
      <c r="C446" s="9">
        <v>0.67721168711862834</v>
      </c>
      <c r="D446" s="9">
        <v>0.20061238023894398</v>
      </c>
      <c r="E446" s="9">
        <v>0.19102522913250569</v>
      </c>
      <c r="F446" s="9">
        <v>9.3030526258223195E-2</v>
      </c>
      <c r="G446" s="9">
        <v>0.57939548470817204</v>
      </c>
      <c r="H446" s="9">
        <v>0.11528358094425882</v>
      </c>
      <c r="I446" s="9">
        <v>9.2943457933220536E-2</v>
      </c>
    </row>
    <row r="447" spans="2:9" x14ac:dyDescent="0.25">
      <c r="B447" s="3" t="s">
        <v>421</v>
      </c>
      <c r="C447" s="12">
        <v>0.56722047571231515</v>
      </c>
      <c r="D447" s="12">
        <v>0.26140577041609242</v>
      </c>
      <c r="E447" s="12">
        <v>0.21978473460177658</v>
      </c>
      <c r="F447" s="12">
        <v>0.23493086479495126</v>
      </c>
      <c r="G447" s="12">
        <v>0.44839702804546877</v>
      </c>
      <c r="H447" s="12">
        <v>0.22212314258280982</v>
      </c>
      <c r="I447" s="12">
        <v>1.6381665515987623E-3</v>
      </c>
    </row>
    <row r="448" spans="2:9" x14ac:dyDescent="0.25">
      <c r="B448" s="3" t="s">
        <v>422</v>
      </c>
      <c r="C448" s="9">
        <v>0.54365787157728118</v>
      </c>
      <c r="D448" s="9">
        <v>0.14649512930247224</v>
      </c>
      <c r="E448" s="9">
        <v>0.19123427513634281</v>
      </c>
      <c r="F448" s="9">
        <v>0.12262381106542217</v>
      </c>
      <c r="G448" s="9">
        <v>0.59022758029531819</v>
      </c>
      <c r="H448" s="9">
        <v>0.25037912380355692</v>
      </c>
      <c r="I448" s="9">
        <v>0.11778793254287495</v>
      </c>
    </row>
    <row r="449" spans="2:9" x14ac:dyDescent="0.25">
      <c r="B449" s="3" t="s">
        <v>423</v>
      </c>
      <c r="C449" s="12">
        <v>0.65880648665250907</v>
      </c>
      <c r="D449" s="12">
        <v>0.19508862192104495</v>
      </c>
      <c r="E449" s="12">
        <v>0.19572728819334953</v>
      </c>
      <c r="F449" s="12">
        <v>7.8195753053326225E-2</v>
      </c>
      <c r="G449" s="12">
        <v>0.62469488108898019</v>
      </c>
      <c r="H449" s="12">
        <v>0.14609164304883418</v>
      </c>
      <c r="I449" s="12">
        <v>5.1212604659278453E-2</v>
      </c>
    </row>
    <row r="450" spans="2:9" x14ac:dyDescent="0.25">
      <c r="B450" s="3" t="s">
        <v>424</v>
      </c>
      <c r="C450" s="9">
        <v>0.54943136544317761</v>
      </c>
      <c r="D450" s="9">
        <v>5.5456518833550433E-2</v>
      </c>
      <c r="E450" s="9">
        <v>0.26156061256848362</v>
      </c>
      <c r="F450" s="9">
        <v>0.21932813217326724</v>
      </c>
      <c r="G450" s="9">
        <v>0.60801752198636527</v>
      </c>
      <c r="H450" s="9">
        <v>0.16790687711248486</v>
      </c>
      <c r="I450" s="9">
        <v>7.5655985327746395E-2</v>
      </c>
    </row>
    <row r="451" spans="2:9" x14ac:dyDescent="0.25">
      <c r="B451" s="3" t="s">
        <v>425</v>
      </c>
      <c r="C451" s="12">
        <v>0.46081361559804523</v>
      </c>
      <c r="D451" s="12">
        <v>0.26650944196356741</v>
      </c>
      <c r="E451" s="12">
        <v>0.34378106739947945</v>
      </c>
      <c r="F451" s="12">
        <v>0.12494581650269014</v>
      </c>
      <c r="G451" s="12">
        <v>0.42050564840466315</v>
      </c>
      <c r="H451" s="12">
        <v>0.19153650403349085</v>
      </c>
      <c r="I451" s="12">
        <v>0.19237733337836099</v>
      </c>
    </row>
    <row r="452" spans="2:9" x14ac:dyDescent="0.25">
      <c r="B452" s="3" t="s">
        <v>426</v>
      </c>
      <c r="C452" s="9">
        <v>0.47474136089112573</v>
      </c>
      <c r="D452" s="9">
        <v>0.23148654021692971</v>
      </c>
      <c r="E452" s="9">
        <v>0.2523343457966401</v>
      </c>
      <c r="F452" s="9">
        <v>0.10021095758281431</v>
      </c>
      <c r="G452" s="9">
        <v>0.4920780438642065</v>
      </c>
      <c r="H452" s="9">
        <v>0.2716325486836717</v>
      </c>
      <c r="I452" s="9">
        <v>0.13195593857106661</v>
      </c>
    </row>
    <row r="453" spans="2:9" x14ac:dyDescent="0.25">
      <c r="B453" s="3" t="s">
        <v>427</v>
      </c>
      <c r="C453" s="12">
        <v>0.59930534219158116</v>
      </c>
      <c r="D453" s="12">
        <v>6.6359033857618391E-2</v>
      </c>
      <c r="E453" s="12">
        <v>0.21651720131865482</v>
      </c>
      <c r="F453" s="12">
        <v>0.15119522592496115</v>
      </c>
      <c r="G453" s="12">
        <v>0.68701061168828215</v>
      </c>
      <c r="H453" s="12">
        <v>0.16552584063690717</v>
      </c>
      <c r="I453" s="12">
        <v>2.9164490175651477E-2</v>
      </c>
    </row>
    <row r="454" spans="2:9" x14ac:dyDescent="0.25">
      <c r="B454" s="3" t="s">
        <v>428</v>
      </c>
      <c r="C454" s="9">
        <v>0.57561696982088961</v>
      </c>
      <c r="D454" s="9">
        <v>0.15632427390868536</v>
      </c>
      <c r="E454" s="9">
        <v>0.2184578635252811</v>
      </c>
      <c r="F454" s="9">
        <v>0.15101974128301096</v>
      </c>
      <c r="G454" s="9">
        <v>0.59686337288201552</v>
      </c>
      <c r="H454" s="9">
        <v>0.21081739131227697</v>
      </c>
      <c r="I454" s="9">
        <v>2.7506481749079943E-2</v>
      </c>
    </row>
    <row r="455" spans="2:9" x14ac:dyDescent="0.25">
      <c r="B455" s="3" t="s">
        <v>429</v>
      </c>
      <c r="C455" s="12">
        <v>0.64650095743632219</v>
      </c>
      <c r="D455" s="12">
        <v>0.27840543946734841</v>
      </c>
      <c r="E455" s="12">
        <v>0.2079962125826248</v>
      </c>
      <c r="F455" s="12">
        <v>0.16668702167259089</v>
      </c>
      <c r="G455" s="12">
        <v>0.43930071236921159</v>
      </c>
      <c r="H455" s="12">
        <v>0.13083584545585877</v>
      </c>
      <c r="I455" s="12">
        <v>6.2381659200999862E-2</v>
      </c>
    </row>
    <row r="456" spans="2:9" x14ac:dyDescent="0.25">
      <c r="B456" s="3" t="s">
        <v>430</v>
      </c>
      <c r="C456" s="9">
        <v>0.5478039368477281</v>
      </c>
      <c r="D456" s="9">
        <v>0.13347604057129542</v>
      </c>
      <c r="E456" s="9">
        <v>0.21714072570890619</v>
      </c>
      <c r="F456" s="9">
        <v>0.16683715389951836</v>
      </c>
      <c r="G456" s="9">
        <v>0.55492167013459959</v>
      </c>
      <c r="H456" s="9">
        <v>0.23392535397831307</v>
      </c>
      <c r="I456" s="9">
        <v>9.7844595089251973E-2</v>
      </c>
    </row>
    <row r="457" spans="2:9" x14ac:dyDescent="0.25">
      <c r="B457" s="3" t="s">
        <v>431</v>
      </c>
      <c r="C457" s="12">
        <v>0.56108047814267648</v>
      </c>
      <c r="D457" s="12">
        <v>0.27206022136721741</v>
      </c>
      <c r="E457" s="12">
        <v>0.22914526478455483</v>
      </c>
      <c r="F457" s="12">
        <v>2.3987832440650479E-2</v>
      </c>
      <c r="G457" s="12">
        <v>0.57780270932038214</v>
      </c>
      <c r="H457" s="12">
        <v>0.19089888148018236</v>
      </c>
      <c r="I457" s="12">
        <v>8.3600319362102798E-2</v>
      </c>
    </row>
    <row r="458" spans="2:9" x14ac:dyDescent="0.25">
      <c r="B458" s="3" t="s">
        <v>432</v>
      </c>
      <c r="C458" s="9">
        <v>0.68780641517036023</v>
      </c>
      <c r="D458" s="9">
        <v>0.31248144705803349</v>
      </c>
      <c r="E458" s="9">
        <v>0.12518517825569714</v>
      </c>
      <c r="F458" s="9">
        <v>0.12861078138049736</v>
      </c>
      <c r="G458" s="9">
        <v>0.49279975561393935</v>
      </c>
      <c r="H458" s="9">
        <v>0.17912043287592008</v>
      </c>
      <c r="I458" s="9">
        <v>1.6224953323877077E-3</v>
      </c>
    </row>
    <row r="459" spans="2:9" x14ac:dyDescent="0.25">
      <c r="B459" s="3" t="s">
        <v>433</v>
      </c>
      <c r="C459" s="12">
        <v>0.54153796918045149</v>
      </c>
      <c r="D459" s="12">
        <v>0.17585468284838024</v>
      </c>
      <c r="E459" s="12">
        <v>0.26371904501538718</v>
      </c>
      <c r="F459" s="12">
        <v>0.19129501058976667</v>
      </c>
      <c r="G459" s="12">
        <v>0.5218988244164815</v>
      </c>
      <c r="H459" s="12">
        <v>0.19255670007062844</v>
      </c>
      <c r="I459" s="12">
        <v>6.3632392550546021E-2</v>
      </c>
    </row>
    <row r="460" spans="2:9" x14ac:dyDescent="0.25">
      <c r="B460" s="3" t="s">
        <v>434</v>
      </c>
      <c r="C460" s="9">
        <v>0.54555418771349906</v>
      </c>
      <c r="D460" s="9">
        <v>0.14133301354285543</v>
      </c>
      <c r="E460" s="9">
        <v>0.27122346391488278</v>
      </c>
      <c r="F460" s="9">
        <v>0.18276322288684502</v>
      </c>
      <c r="G460" s="9">
        <v>0.5361323071991384</v>
      </c>
      <c r="H460" s="9">
        <v>0.1781753265391659</v>
      </c>
      <c r="I460" s="9">
        <v>8.7326209205634608E-2</v>
      </c>
    </row>
    <row r="461" spans="2:9" x14ac:dyDescent="0.25">
      <c r="B461" s="3" t="s">
        <v>435</v>
      </c>
      <c r="C461" s="12">
        <v>0.58008531226040927</v>
      </c>
      <c r="D461" s="12">
        <v>0.11658960379614235</v>
      </c>
      <c r="E461" s="12">
        <v>0.18247299242139656</v>
      </c>
      <c r="F461" s="12">
        <v>0.17466439816321613</v>
      </c>
      <c r="G461" s="12">
        <v>0.58240366778817132</v>
      </c>
      <c r="H461" s="12">
        <v>0.24825998331172691</v>
      </c>
      <c r="I461" s="12">
        <v>7.5634110660630485E-2</v>
      </c>
    </row>
    <row r="462" spans="2:9" x14ac:dyDescent="0.25">
      <c r="B462" s="3" t="s">
        <v>436</v>
      </c>
      <c r="C462" s="9">
        <v>0.41478295092033435</v>
      </c>
      <c r="D462" s="9">
        <v>0.10006210541503162</v>
      </c>
      <c r="E462" s="9">
        <v>0.36473843333229256</v>
      </c>
      <c r="F462" s="9">
        <v>0.36505804089153121</v>
      </c>
      <c r="G462" s="9">
        <v>0.43028822965890828</v>
      </c>
      <c r="H462" s="9">
        <v>0.19570340016863613</v>
      </c>
      <c r="I462" s="9">
        <v>2.6345593996260557E-2</v>
      </c>
    </row>
    <row r="463" spans="2:9" x14ac:dyDescent="0.25">
      <c r="B463" s="3" t="s">
        <v>437</v>
      </c>
      <c r="C463" s="12">
        <v>0.622120749162275</v>
      </c>
      <c r="D463" s="12">
        <v>0.17152777179790654</v>
      </c>
      <c r="E463" s="12">
        <v>0.17780518697958525</v>
      </c>
      <c r="F463" s="12">
        <v>4.3253146361767032E-2</v>
      </c>
      <c r="G463" s="12">
        <v>0.57121689326568426</v>
      </c>
      <c r="H463" s="12">
        <v>0.18271947132850369</v>
      </c>
      <c r="I463" s="12">
        <v>0.15588423588259143</v>
      </c>
    </row>
    <row r="464" spans="2:9" x14ac:dyDescent="0.25">
      <c r="B464" s="3" t="s">
        <v>438</v>
      </c>
      <c r="C464" s="9">
        <v>0.50641347725909747</v>
      </c>
      <c r="D464" s="9">
        <v>0.14931327973398514</v>
      </c>
      <c r="E464" s="9">
        <v>0.29665487321079981</v>
      </c>
      <c r="F464" s="9">
        <v>0.16100916842988161</v>
      </c>
      <c r="G464" s="9">
        <v>0.56965863040330089</v>
      </c>
      <c r="H464" s="9">
        <v>0.16231899860555365</v>
      </c>
      <c r="I464" s="9">
        <v>8.3779289505385102E-2</v>
      </c>
    </row>
    <row r="465" spans="2:9" x14ac:dyDescent="0.25">
      <c r="B465" s="3" t="s">
        <v>439</v>
      </c>
      <c r="C465" s="12">
        <v>0.59783414837440485</v>
      </c>
      <c r="D465" s="12">
        <v>0.22281402565603689</v>
      </c>
      <c r="E465" s="12">
        <v>0.19189622335499226</v>
      </c>
      <c r="F465" s="12">
        <v>0.25770828490072822</v>
      </c>
      <c r="G465" s="12">
        <v>0.38079960248909689</v>
      </c>
      <c r="H465" s="12">
        <v>0.22804116395698823</v>
      </c>
      <c r="I465" s="12">
        <v>0.12032291396363493</v>
      </c>
    </row>
    <row r="466" spans="2:9" x14ac:dyDescent="0.25">
      <c r="B466" s="3" t="s">
        <v>440</v>
      </c>
      <c r="C466" s="9">
        <v>0.47823793319423613</v>
      </c>
      <c r="D466" s="9">
        <v>0.29986583478072792</v>
      </c>
      <c r="E466" s="9">
        <v>0.34166667721780775</v>
      </c>
      <c r="F466" s="9">
        <v>5.8823423911992745E-2</v>
      </c>
      <c r="G466" s="9">
        <v>0.49841066111566035</v>
      </c>
      <c r="H466" s="9">
        <v>0.16626499814923665</v>
      </c>
      <c r="I466" s="9">
        <v>9.7855580015072927E-2</v>
      </c>
    </row>
    <row r="467" spans="2:9" x14ac:dyDescent="0.25">
      <c r="B467" s="3" t="s">
        <v>441</v>
      </c>
      <c r="C467" s="12">
        <v>0.60042245826649909</v>
      </c>
      <c r="D467" s="12">
        <v>0.16293166460070516</v>
      </c>
      <c r="E467" s="12">
        <v>0.16927004816349731</v>
      </c>
      <c r="F467" s="12">
        <v>0.20350163214678088</v>
      </c>
      <c r="G467" s="12">
        <v>0.55437526133215553</v>
      </c>
      <c r="H467" s="12">
        <v>0.20494540689373886</v>
      </c>
      <c r="I467" s="12">
        <v>-8.6183467369879575E-3</v>
      </c>
    </row>
    <row r="468" spans="2:9" x14ac:dyDescent="0.25">
      <c r="B468" s="3" t="s">
        <v>442</v>
      </c>
      <c r="C468" s="9">
        <v>0.58322567281734883</v>
      </c>
      <c r="D468" s="9">
        <v>0.15679444292095845</v>
      </c>
      <c r="E468" s="9">
        <v>0.17176981915620346</v>
      </c>
      <c r="F468" s="9">
        <v>0.16857359921220738</v>
      </c>
      <c r="G468" s="9">
        <v>0.52939459663550315</v>
      </c>
      <c r="H468" s="9">
        <v>0.23421835466733706</v>
      </c>
      <c r="I468" s="9">
        <v>0.13404854733358032</v>
      </c>
    </row>
    <row r="469" spans="2:9" x14ac:dyDescent="0.25">
      <c r="B469" s="3" t="s">
        <v>443</v>
      </c>
      <c r="C469" s="12">
        <v>0.5916656634991978</v>
      </c>
      <c r="D469" s="12">
        <v>4.8099709918571182E-2</v>
      </c>
      <c r="E469" s="12">
        <v>0.24493627165410548</v>
      </c>
      <c r="F469" s="12">
        <v>0.18972174451773507</v>
      </c>
      <c r="G469" s="12">
        <v>0.62720421490118961</v>
      </c>
      <c r="H469" s="12">
        <v>0.15754028424137761</v>
      </c>
      <c r="I469" s="12">
        <v>9.1847161996195942E-2</v>
      </c>
    </row>
    <row r="470" spans="2:9" x14ac:dyDescent="0.25">
      <c r="B470" s="3" t="s">
        <v>444</v>
      </c>
      <c r="C470" s="9">
        <v>0.60339897538675713</v>
      </c>
      <c r="D470" s="9">
        <v>0.15728094980710586</v>
      </c>
      <c r="E470" s="9">
        <v>0.23178853275546565</v>
      </c>
      <c r="F470" s="9">
        <v>9.6807857732469485E-2</v>
      </c>
      <c r="G470" s="9">
        <v>0.61118119411610994</v>
      </c>
      <c r="H470" s="9">
        <v>0.16535883702053952</v>
      </c>
      <c r="I470" s="9">
        <v>6.8056836269846682E-2</v>
      </c>
    </row>
    <row r="471" spans="2:9" x14ac:dyDescent="0.25">
      <c r="B471" s="3" t="s">
        <v>445</v>
      </c>
      <c r="C471" s="12">
        <v>0.60087925503974005</v>
      </c>
      <c r="D471" s="12">
        <v>0.12251387370615352</v>
      </c>
      <c r="E471" s="12">
        <v>0.20714567944416412</v>
      </c>
      <c r="F471" s="12">
        <v>0.15605406012051973</v>
      </c>
      <c r="G471" s="12">
        <v>0.61628996273158676</v>
      </c>
      <c r="H471" s="12">
        <v>0.17579798640471103</v>
      </c>
      <c r="I471" s="12">
        <v>6.061644774285449E-2</v>
      </c>
    </row>
    <row r="472" spans="2:9" x14ac:dyDescent="0.25">
      <c r="B472" s="3" t="s">
        <v>446</v>
      </c>
      <c r="C472" s="9">
        <v>0.46167733541035216</v>
      </c>
      <c r="D472" s="9">
        <v>0.13594905165663584</v>
      </c>
      <c r="E472" s="9">
        <v>0.31322668025201739</v>
      </c>
      <c r="F472" s="9">
        <v>0.26521095977877818</v>
      </c>
      <c r="G472" s="9">
        <v>0.51663746310050096</v>
      </c>
      <c r="H472" s="9">
        <v>0.22164123607718542</v>
      </c>
      <c r="I472" s="9">
        <v>4.4716491186745914E-2</v>
      </c>
    </row>
    <row r="473" spans="2:9" x14ac:dyDescent="0.25">
      <c r="B473" s="3" t="s">
        <v>447</v>
      </c>
      <c r="C473" s="12">
        <v>0.49649497774116091</v>
      </c>
      <c r="D473" s="12">
        <v>0.20105779581424024</v>
      </c>
      <c r="E473" s="12">
        <v>0.28749967395821435</v>
      </c>
      <c r="F473" s="12">
        <v>7.562034867327222E-2</v>
      </c>
      <c r="G473" s="12">
        <v>0.57329167287569882</v>
      </c>
      <c r="H473" s="12">
        <v>0.19094056585908806</v>
      </c>
      <c r="I473" s="12">
        <v>9.4794519788437059E-2</v>
      </c>
    </row>
    <row r="474" spans="2:9" x14ac:dyDescent="0.25">
      <c r="B474" s="3" t="s">
        <v>448</v>
      </c>
      <c r="C474" s="9">
        <v>0.458608148987174</v>
      </c>
      <c r="D474" s="9">
        <v>0.16579690758210205</v>
      </c>
      <c r="E474" s="9">
        <v>0.39753636906880951</v>
      </c>
      <c r="F474" s="9">
        <v>0.28223218059191013</v>
      </c>
      <c r="G474" s="9">
        <v>0.41707180074657274</v>
      </c>
      <c r="H474" s="9">
        <v>0.1346143747184089</v>
      </c>
      <c r="I474" s="9">
        <v>0.10113994422765599</v>
      </c>
    </row>
    <row r="475" spans="2:9" x14ac:dyDescent="0.25">
      <c r="B475" s="3" t="s">
        <v>449</v>
      </c>
      <c r="C475" s="12">
        <v>0.58404104197630613</v>
      </c>
      <c r="D475" s="12">
        <v>0.2531171635331439</v>
      </c>
      <c r="E475" s="12">
        <v>0.25404774298645016</v>
      </c>
      <c r="F475" s="12">
        <v>0.1066220428643599</v>
      </c>
      <c r="G475" s="12">
        <v>0.55191835449004423</v>
      </c>
      <c r="H475" s="12">
        <v>0.13258116619223967</v>
      </c>
      <c r="I475" s="12">
        <v>3.0438400480470817E-2</v>
      </c>
    </row>
    <row r="476" spans="2:9" x14ac:dyDescent="0.25">
      <c r="B476" s="3" t="s">
        <v>450</v>
      </c>
      <c r="C476" s="9">
        <v>0.54554676457899387</v>
      </c>
      <c r="D476" s="9">
        <v>0.22864154871994155</v>
      </c>
      <c r="E476" s="9">
        <v>0.27128697436962107</v>
      </c>
      <c r="F476" s="9">
        <v>0.14402913835535316</v>
      </c>
      <c r="G476" s="9">
        <v>0.50299452009185275</v>
      </c>
      <c r="H476" s="9">
        <v>0.1741499079529655</v>
      </c>
      <c r="I476" s="9">
        <v>0.1003909689791717</v>
      </c>
    </row>
    <row r="477" spans="2:9" x14ac:dyDescent="0.25">
      <c r="B477" s="3" t="s">
        <v>451</v>
      </c>
      <c r="C477" s="12">
        <v>0.59104661025628968</v>
      </c>
      <c r="D477" s="12">
        <v>0.16887858190983571</v>
      </c>
      <c r="E477" s="12">
        <v>0.23804870038267126</v>
      </c>
      <c r="F477" s="12">
        <v>0.19025926969901302</v>
      </c>
      <c r="G477" s="12">
        <v>0.47384865290092698</v>
      </c>
      <c r="H477" s="12">
        <v>0.16865301371022579</v>
      </c>
      <c r="I477" s="12">
        <v>0.1507830857007923</v>
      </c>
    </row>
    <row r="478" spans="2:9" x14ac:dyDescent="0.25">
      <c r="B478" s="3" t="s">
        <v>452</v>
      </c>
      <c r="C478" s="9">
        <v>0.53985282241279942</v>
      </c>
      <c r="D478" s="9">
        <v>9.2664884165590614E-2</v>
      </c>
      <c r="E478" s="9">
        <v>0.28780205201494125</v>
      </c>
      <c r="F478" s="9">
        <v>0.18405672367493872</v>
      </c>
      <c r="G478" s="9">
        <v>0.55565741061702167</v>
      </c>
      <c r="H478" s="9">
        <v>0.14376731164075365</v>
      </c>
      <c r="I478" s="9">
        <v>0.11934223033787526</v>
      </c>
    </row>
    <row r="479" spans="2:9" x14ac:dyDescent="0.25">
      <c r="B479" s="3" t="s">
        <v>453</v>
      </c>
      <c r="C479" s="12">
        <v>0.49172614552797783</v>
      </c>
      <c r="D479" s="12">
        <v>0.13162277969247888</v>
      </c>
      <c r="E479" s="12">
        <v>0.29602328963563368</v>
      </c>
      <c r="F479" s="12">
        <v>0.22787089984474232</v>
      </c>
      <c r="G479" s="12">
        <v>0.52907898070754789</v>
      </c>
      <c r="H479" s="12">
        <v>0.20898349347052589</v>
      </c>
      <c r="I479" s="12">
        <v>4.9132626838663068E-2</v>
      </c>
    </row>
    <row r="480" spans="2:9" x14ac:dyDescent="0.25">
      <c r="B480" s="3" t="s">
        <v>454</v>
      </c>
      <c r="C480" s="9">
        <v>0.61152215070119165</v>
      </c>
      <c r="D480" s="9">
        <v>0.23052139606655195</v>
      </c>
      <c r="E480" s="9">
        <v>0.20706459002600411</v>
      </c>
      <c r="F480" s="9">
        <v>0.15349347798185925</v>
      </c>
      <c r="G480" s="9">
        <v>0.49995612755308438</v>
      </c>
      <c r="H480" s="9">
        <v>0.17971198362327687</v>
      </c>
      <c r="I480" s="9">
        <v>8.4635592294239143E-2</v>
      </c>
    </row>
    <row r="481" spans="2:9" x14ac:dyDescent="0.25">
      <c r="B481" s="3" t="s">
        <v>455</v>
      </c>
      <c r="C481" s="12">
        <v>0.52847382084440964</v>
      </c>
      <c r="D481" s="12">
        <v>0.21232380202463449</v>
      </c>
      <c r="E481" s="12">
        <v>0.25558974153374275</v>
      </c>
      <c r="F481" s="12">
        <v>0.12296063426704763</v>
      </c>
      <c r="G481" s="12">
        <v>0.56571018591425548</v>
      </c>
      <c r="H481" s="12">
        <v>0.23248846480125418</v>
      </c>
      <c r="I481" s="12">
        <v>2.907076628469683E-2</v>
      </c>
    </row>
    <row r="482" spans="2:9" x14ac:dyDescent="0.25">
      <c r="B482" s="3" t="s">
        <v>456</v>
      </c>
      <c r="C482" s="9">
        <v>0.54235013745341121</v>
      </c>
      <c r="D482" s="9">
        <v>0.17956207228186141</v>
      </c>
      <c r="E482" s="9">
        <v>0.22482150572649176</v>
      </c>
      <c r="F482" s="9">
        <v>0.19174782051921285</v>
      </c>
      <c r="G482" s="9">
        <v>0.46843794598106187</v>
      </c>
      <c r="H482" s="9">
        <v>0.24202423692684943</v>
      </c>
      <c r="I482" s="9">
        <v>0.11446217245942425</v>
      </c>
    </row>
    <row r="483" spans="2:9" x14ac:dyDescent="0.25">
      <c r="B483" s="3" t="s">
        <v>457</v>
      </c>
      <c r="C483" s="12">
        <v>0.51839366148609811</v>
      </c>
      <c r="D483" s="12">
        <v>0.20622434856636956</v>
      </c>
      <c r="E483" s="12">
        <v>0.22820673853882772</v>
      </c>
      <c r="F483" s="12">
        <v>9.2286542699902871E-2</v>
      </c>
      <c r="G483" s="12">
        <v>0.56892167435484386</v>
      </c>
      <c r="H483" s="12">
        <v>0.24741926748612889</v>
      </c>
      <c r="I483" s="12">
        <v>9.9838082576173923E-2</v>
      </c>
    </row>
    <row r="484" spans="2:9" x14ac:dyDescent="0.25">
      <c r="B484" s="3" t="s">
        <v>458</v>
      </c>
      <c r="C484" s="9">
        <v>0.51789112762138689</v>
      </c>
      <c r="D484" s="9">
        <v>0.34255095999224772</v>
      </c>
      <c r="E484" s="9">
        <v>0.33310878931041388</v>
      </c>
      <c r="F484" s="9">
        <v>0.1003478181662015</v>
      </c>
      <c r="G484" s="9">
        <v>0.41323893042005966</v>
      </c>
      <c r="H484" s="9">
        <v>0.16272974305000909</v>
      </c>
      <c r="I484" s="9">
        <v>9.3736787647024547E-2</v>
      </c>
    </row>
    <row r="485" spans="2:9" x14ac:dyDescent="0.25">
      <c r="B485" s="3" t="s">
        <v>459</v>
      </c>
      <c r="C485" s="12">
        <v>0.56318037626378104</v>
      </c>
      <c r="D485" s="12">
        <v>0.19127740750431349</v>
      </c>
      <c r="E485" s="12">
        <v>0.28787881660254405</v>
      </c>
      <c r="F485" s="12">
        <v>0.20491893318937149</v>
      </c>
      <c r="G485" s="12">
        <v>0.49922452787798582</v>
      </c>
      <c r="H485" s="12">
        <v>0.1564573224434771</v>
      </c>
      <c r="I485" s="12">
        <v>6.2644809119255837E-2</v>
      </c>
    </row>
    <row r="486" spans="2:9" x14ac:dyDescent="0.25">
      <c r="B486" s="3" t="s">
        <v>460</v>
      </c>
      <c r="C486" s="9">
        <v>0.54160323010279032</v>
      </c>
      <c r="D486" s="9">
        <v>0.15035821486405027</v>
      </c>
      <c r="E486" s="9">
        <v>0.21938391153615516</v>
      </c>
      <c r="F486" s="9">
        <v>0.10661611374881058</v>
      </c>
      <c r="G486" s="9">
        <v>0.56532835616986721</v>
      </c>
      <c r="H486" s="9">
        <v>0.22921834501587585</v>
      </c>
      <c r="I486" s="9">
        <v>0.1217770413747104</v>
      </c>
    </row>
    <row r="487" spans="2:9" x14ac:dyDescent="0.25">
      <c r="B487" s="3" t="s">
        <v>461</v>
      </c>
      <c r="C487" s="12">
        <v>0.44943939485928819</v>
      </c>
      <c r="D487" s="12">
        <v>0.24331616450805127</v>
      </c>
      <c r="E487" s="12">
        <v>0.25872834119345145</v>
      </c>
      <c r="F487" s="12">
        <v>0.1336125450654225</v>
      </c>
      <c r="G487" s="12">
        <v>0.49555171687761068</v>
      </c>
      <c r="H487" s="12">
        <v>0.30330197037729228</v>
      </c>
      <c r="I487" s="12">
        <v>0.1093255393817389</v>
      </c>
    </row>
    <row r="488" spans="2:9" x14ac:dyDescent="0.25">
      <c r="B488" s="3" t="s">
        <v>462</v>
      </c>
      <c r="C488" s="9">
        <v>0.67376298342241903</v>
      </c>
      <c r="D488" s="9">
        <v>0.14397197137247014</v>
      </c>
      <c r="E488" s="9">
        <v>9.2649102912062686E-2</v>
      </c>
      <c r="F488" s="9">
        <v>0.14653557874741716</v>
      </c>
      <c r="G488" s="9">
        <v>0.56800688169809721</v>
      </c>
      <c r="H488" s="9">
        <v>0.22128219508728797</v>
      </c>
      <c r="I488" s="9">
        <v>8.0739620586078711E-2</v>
      </c>
    </row>
    <row r="489" spans="2:9" x14ac:dyDescent="0.25">
      <c r="B489" s="3" t="s">
        <v>463</v>
      </c>
      <c r="C489" s="12">
        <v>0.485012039689666</v>
      </c>
      <c r="D489" s="12">
        <v>0.25405328856919918</v>
      </c>
      <c r="E489" s="12">
        <v>0.33059624631739731</v>
      </c>
      <c r="F489" s="12">
        <v>8.0040711319462055E-2</v>
      </c>
      <c r="G489" s="12">
        <v>0.50113205224786439</v>
      </c>
      <c r="H489" s="12">
        <v>0.16839404026140536</v>
      </c>
      <c r="I489" s="12">
        <v>0.1088218971775107</v>
      </c>
    </row>
    <row r="490" spans="2:9" x14ac:dyDescent="0.25">
      <c r="B490" s="3" t="s">
        <v>464</v>
      </c>
      <c r="C490" s="9">
        <v>0.49760304348457984</v>
      </c>
      <c r="D490" s="9">
        <v>0.11807260414172147</v>
      </c>
      <c r="E490" s="9">
        <v>0.31021294714823766</v>
      </c>
      <c r="F490" s="9">
        <v>4.4732763646396723E-2</v>
      </c>
      <c r="G490" s="9">
        <v>0.67703432236865058</v>
      </c>
      <c r="H490" s="9">
        <v>0.20080100834504214</v>
      </c>
      <c r="I490" s="9">
        <v>0.11544310109657398</v>
      </c>
    </row>
    <row r="491" spans="2:9" x14ac:dyDescent="0.25">
      <c r="B491" s="3" t="s">
        <v>465</v>
      </c>
      <c r="C491" s="12">
        <v>0.51900325943160464</v>
      </c>
      <c r="D491" s="12">
        <v>0.20064813398431555</v>
      </c>
      <c r="E491" s="12">
        <v>0.22258769234437956</v>
      </c>
      <c r="F491" s="12">
        <v>0.15101811317648234</v>
      </c>
      <c r="G491" s="12">
        <v>0.48705470489436675</v>
      </c>
      <c r="H491" s="12">
        <v>0.27127925074278419</v>
      </c>
      <c r="I491" s="12">
        <v>0.14170806487687962</v>
      </c>
    </row>
    <row r="492" spans="2:9" x14ac:dyDescent="0.25">
      <c r="B492" s="3" t="s">
        <v>466</v>
      </c>
      <c r="C492" s="9">
        <v>0.4960556761458409</v>
      </c>
      <c r="D492" s="9">
        <v>0.24280479032036795</v>
      </c>
      <c r="E492" s="9">
        <v>0.28525709388977666</v>
      </c>
      <c r="F492" s="9">
        <v>-8.245002466823044E-4</v>
      </c>
      <c r="G492" s="9">
        <v>0.6018846215429291</v>
      </c>
      <c r="H492" s="9">
        <v>0.20872148445613628</v>
      </c>
      <c r="I492" s="9">
        <v>0.10482390525549776</v>
      </c>
    </row>
    <row r="493" spans="2:9" x14ac:dyDescent="0.25">
      <c r="B493" s="3" t="s">
        <v>467</v>
      </c>
      <c r="C493" s="12">
        <v>0.61336058073637845</v>
      </c>
      <c r="D493" s="12">
        <v>0.13186682775358224</v>
      </c>
      <c r="E493" s="12">
        <v>0.14721997384477173</v>
      </c>
      <c r="F493" s="12">
        <v>0.15702279600551525</v>
      </c>
      <c r="G493" s="12">
        <v>0.55998028990176485</v>
      </c>
      <c r="H493" s="12">
        <v>0.25452116358659788</v>
      </c>
      <c r="I493" s="12">
        <v>0.12774112894216214</v>
      </c>
    </row>
    <row r="494" spans="2:9" x14ac:dyDescent="0.25">
      <c r="B494" s="3" t="s">
        <v>468</v>
      </c>
      <c r="C494" s="9">
        <v>0.64946180974330148</v>
      </c>
      <c r="D494" s="9">
        <v>0.24764754339719208</v>
      </c>
      <c r="E494" s="9">
        <v>0.16479925330232886</v>
      </c>
      <c r="F494" s="9">
        <v>0.21756471179898698</v>
      </c>
      <c r="G494" s="9">
        <v>0.40394020624022464</v>
      </c>
      <c r="H494" s="9">
        <v>0.1718375421375016</v>
      </c>
      <c r="I494" s="9">
        <v>7.6898266643557756E-2</v>
      </c>
    </row>
    <row r="495" spans="2:9" x14ac:dyDescent="0.25">
      <c r="B495" s="3" t="s">
        <v>469</v>
      </c>
      <c r="C495" s="12">
        <v>0.56312929157892178</v>
      </c>
      <c r="D495" s="12">
        <v>0.26997750836758999</v>
      </c>
      <c r="E495" s="12">
        <v>0.26768440500156537</v>
      </c>
      <c r="F495" s="12">
        <v>0.18906373563570289</v>
      </c>
      <c r="G495" s="12">
        <v>0.45898489166503759</v>
      </c>
      <c r="H495" s="12">
        <v>0.14988539777990265</v>
      </c>
      <c r="I495" s="12">
        <v>5.9359354694896782E-2</v>
      </c>
    </row>
    <row r="496" spans="2:9" x14ac:dyDescent="0.25">
      <c r="B496" s="3" t="s">
        <v>470</v>
      </c>
      <c r="C496" s="9">
        <v>0.48981821807624876</v>
      </c>
      <c r="D496" s="9">
        <v>0.21378054975212304</v>
      </c>
      <c r="E496" s="9">
        <v>0.28450287657107254</v>
      </c>
      <c r="F496" s="9">
        <v>8.0489919446689331E-2</v>
      </c>
      <c r="G496" s="9">
        <v>0.5658459550727809</v>
      </c>
      <c r="H496" s="9">
        <v>0.22537375982640553</v>
      </c>
      <c r="I496" s="9">
        <v>0.1006908955970922</v>
      </c>
    </row>
    <row r="497" spans="2:9" x14ac:dyDescent="0.25">
      <c r="B497" s="3" t="s">
        <v>471</v>
      </c>
      <c r="C497" s="12">
        <v>0.57182364529517349</v>
      </c>
      <c r="D497" s="12">
        <v>0.27280703612982943</v>
      </c>
      <c r="E497" s="12">
        <v>0.26926851746281522</v>
      </c>
      <c r="F497" s="12">
        <v>0.19082539242655419</v>
      </c>
      <c r="G497" s="12">
        <v>0.41394673453643316</v>
      </c>
      <c r="H497" s="12">
        <v>0.15348454969348102</v>
      </c>
      <c r="I497" s="12">
        <v>6.1976021857874035E-2</v>
      </c>
    </row>
    <row r="498" spans="2:9" x14ac:dyDescent="0.25">
      <c r="B498" s="3" t="s">
        <v>472</v>
      </c>
      <c r="C498" s="9">
        <v>0.51802748950844713</v>
      </c>
      <c r="D498" s="9">
        <v>0.17309552030711742</v>
      </c>
      <c r="E498" s="9">
        <v>0.30918281582951934</v>
      </c>
      <c r="F498" s="9">
        <v>0.13317265192341801</v>
      </c>
      <c r="G498" s="9">
        <v>0.61409871030973162</v>
      </c>
      <c r="H498" s="9">
        <v>0.17412058010339612</v>
      </c>
      <c r="I498" s="9">
        <v>1.6134979975679874E-2</v>
      </c>
    </row>
    <row r="499" spans="2:9" x14ac:dyDescent="0.25">
      <c r="B499" s="3" t="s">
        <v>473</v>
      </c>
      <c r="C499" s="12">
        <v>0.59056665160662525</v>
      </c>
      <c r="D499" s="12">
        <v>0.11365008322913958</v>
      </c>
      <c r="E499" s="12">
        <v>0.23206633691151546</v>
      </c>
      <c r="F499" s="12">
        <v>0.10172990756646316</v>
      </c>
      <c r="G499" s="12">
        <v>0.66193179149117554</v>
      </c>
      <c r="H499" s="12">
        <v>0.16173420826544518</v>
      </c>
      <c r="I499" s="12">
        <v>7.3717067218920199E-2</v>
      </c>
    </row>
    <row r="500" spans="2:9" x14ac:dyDescent="0.25">
      <c r="B500" s="3" t="s">
        <v>474</v>
      </c>
      <c r="C500" s="9">
        <v>0.55903965743833828</v>
      </c>
      <c r="D500" s="9">
        <v>0.23277308598577851</v>
      </c>
      <c r="E500" s="9">
        <v>0.20918579360857406</v>
      </c>
      <c r="F500" s="9">
        <v>0.17347531298576391</v>
      </c>
      <c r="G500" s="9">
        <v>0.43824566275018334</v>
      </c>
      <c r="H500" s="9">
        <v>0.24468689688577264</v>
      </c>
      <c r="I500" s="9">
        <v>0.13729548011360759</v>
      </c>
    </row>
    <row r="501" spans="2:9" x14ac:dyDescent="0.25">
      <c r="B501" s="3" t="s">
        <v>475</v>
      </c>
      <c r="C501" s="12">
        <v>0.56572703176542194</v>
      </c>
      <c r="D501" s="12">
        <v>0.29335846791719294</v>
      </c>
      <c r="E501" s="12">
        <v>0.18004205922869845</v>
      </c>
      <c r="F501" s="12">
        <v>0.13842523397587533</v>
      </c>
      <c r="G501" s="12">
        <v>0.40883196708552832</v>
      </c>
      <c r="H501" s="12">
        <v>0.26413488959860976</v>
      </c>
      <c r="I501" s="12">
        <v>0.11650651010067772</v>
      </c>
    </row>
    <row r="502" spans="2:9" x14ac:dyDescent="0.25">
      <c r="B502" s="3" t="s">
        <v>476</v>
      </c>
      <c r="C502" s="9">
        <v>0.58893491461560521</v>
      </c>
      <c r="D502" s="9">
        <v>0.19122133389516593</v>
      </c>
      <c r="E502" s="9">
        <v>0.29226695017997872</v>
      </c>
      <c r="F502" s="9">
        <v>0.24874871843660293</v>
      </c>
      <c r="G502" s="9">
        <v>0.45764182338357257</v>
      </c>
      <c r="H502" s="9">
        <v>0.10278291802790238</v>
      </c>
      <c r="I502" s="9">
        <v>4.4552913042299858E-2</v>
      </c>
    </row>
    <row r="503" spans="2:9" x14ac:dyDescent="0.25">
      <c r="B503" s="3" t="s">
        <v>477</v>
      </c>
      <c r="C503" s="12">
        <v>0.70058603552733334</v>
      </c>
      <c r="D503" s="12">
        <v>0.20428579367931268</v>
      </c>
      <c r="E503" s="12">
        <v>0.13402431491274944</v>
      </c>
      <c r="F503" s="12">
        <v>2.7766077169792368E-2</v>
      </c>
      <c r="G503" s="12">
        <v>0.63560754733092728</v>
      </c>
      <c r="H503" s="12">
        <v>0.1561609520899119</v>
      </c>
      <c r="I503" s="12">
        <v>5.4937031695848924E-2</v>
      </c>
    </row>
    <row r="504" spans="2:9" x14ac:dyDescent="0.25">
      <c r="B504" s="3" t="s">
        <v>478</v>
      </c>
      <c r="C504" s="9">
        <v>0.42942801328885261</v>
      </c>
      <c r="D504" s="9">
        <v>0.29917822547862677</v>
      </c>
      <c r="E504" s="9">
        <v>0.39692174228577048</v>
      </c>
      <c r="F504" s="9">
        <v>5.535258814369249E-2</v>
      </c>
      <c r="G504" s="9">
        <v>0.50109095177241181</v>
      </c>
      <c r="H504" s="9">
        <v>0.1656491794357321</v>
      </c>
      <c r="I504" s="9">
        <v>0.10894434539078969</v>
      </c>
    </row>
    <row r="505" spans="2:9" x14ac:dyDescent="0.25">
      <c r="B505" s="3" t="s">
        <v>479</v>
      </c>
      <c r="C505" s="12">
        <v>0.43457026319179709</v>
      </c>
      <c r="D505" s="12">
        <v>-6.923978871162241E-4</v>
      </c>
      <c r="E505" s="12">
        <v>0.31913226560786773</v>
      </c>
      <c r="F505" s="12">
        <v>0.2259192763921071</v>
      </c>
      <c r="G505" s="12">
        <v>0.65532780508864397</v>
      </c>
      <c r="H505" s="12">
        <v>0.25008391880059216</v>
      </c>
      <c r="I505" s="12">
        <v>8.6768254457347829E-2</v>
      </c>
    </row>
    <row r="506" spans="2:9" x14ac:dyDescent="0.25">
      <c r="B506" s="3" t="s">
        <v>480</v>
      </c>
      <c r="C506" s="9">
        <v>0.64212292490691836</v>
      </c>
      <c r="D506" s="9">
        <v>0.18850635863234411</v>
      </c>
      <c r="E506" s="9">
        <v>0.21558624954769315</v>
      </c>
      <c r="F506" s="9">
        <v>0.13013553348093687</v>
      </c>
      <c r="G506" s="9">
        <v>0.54576984613034463</v>
      </c>
      <c r="H506" s="9">
        <v>0.13035726941643688</v>
      </c>
      <c r="I506" s="9">
        <v>0.11406942388681281</v>
      </c>
    </row>
    <row r="507" spans="2:9" x14ac:dyDescent="0.25">
      <c r="B507" s="3" t="s">
        <v>481</v>
      </c>
      <c r="C507" s="12">
        <v>0.49670113043658115</v>
      </c>
      <c r="D507" s="12">
        <v>0.18523487650520071</v>
      </c>
      <c r="E507" s="12">
        <v>0.32397718674839249</v>
      </c>
      <c r="F507" s="12">
        <v>0.19222723024196853</v>
      </c>
      <c r="G507" s="12">
        <v>0.5178215765627433</v>
      </c>
      <c r="H507" s="12">
        <v>0.15413760054754597</v>
      </c>
      <c r="I507" s="12">
        <v>4.5649338205468737E-2</v>
      </c>
    </row>
    <row r="508" spans="2:9" x14ac:dyDescent="0.25">
      <c r="B508" s="3" t="s">
        <v>482</v>
      </c>
      <c r="C508" s="9">
        <v>0.53673162326574664</v>
      </c>
      <c r="D508" s="9">
        <v>0.24701457660125786</v>
      </c>
      <c r="E508" s="9">
        <v>0.30175091831835682</v>
      </c>
      <c r="F508" s="9">
        <v>0.16008370091555638</v>
      </c>
      <c r="G508" s="9">
        <v>0.46970454834346376</v>
      </c>
      <c r="H508" s="9">
        <v>0.13263913872316119</v>
      </c>
      <c r="I508" s="9">
        <v>6.5003335222386646E-2</v>
      </c>
    </row>
    <row r="509" spans="2:9" x14ac:dyDescent="0.25">
      <c r="B509" s="3" t="s">
        <v>483</v>
      </c>
      <c r="C509" s="12">
        <v>0.58256406886771184</v>
      </c>
      <c r="D509" s="12">
        <v>0.12623028281044571</v>
      </c>
      <c r="E509" s="12">
        <v>0.27332122309070933</v>
      </c>
      <c r="F509" s="12">
        <v>0.14708115983122486</v>
      </c>
      <c r="G509" s="12">
        <v>0.57865139180227509</v>
      </c>
      <c r="H509" s="12">
        <v>0.13133509674503824</v>
      </c>
      <c r="I509" s="12">
        <v>8.4448281372728529E-2</v>
      </c>
    </row>
    <row r="510" spans="2:9" x14ac:dyDescent="0.25">
      <c r="B510" s="3" t="s">
        <v>484</v>
      </c>
      <c r="C510" s="9">
        <v>0.57694389345664188</v>
      </c>
      <c r="D510" s="9">
        <v>0.17842049502668753</v>
      </c>
      <c r="E510" s="9">
        <v>0.19823795380499304</v>
      </c>
      <c r="F510" s="9">
        <v>8.469728216227615E-3</v>
      </c>
      <c r="G510" s="9">
        <v>0.68405815698711825</v>
      </c>
      <c r="H510" s="9">
        <v>0.22082959502022664</v>
      </c>
      <c r="I510" s="9">
        <v>8.5213723589958004E-2</v>
      </c>
    </row>
    <row r="511" spans="2:9" x14ac:dyDescent="0.25">
      <c r="B511" s="3" t="s">
        <v>485</v>
      </c>
      <c r="C511" s="12">
        <v>0.52884540061305629</v>
      </c>
      <c r="D511" s="12">
        <v>0.29492572773997794</v>
      </c>
      <c r="E511" s="12">
        <v>0.3568061067688057</v>
      </c>
      <c r="F511" s="12">
        <v>4.1760722633347874E-2</v>
      </c>
      <c r="G511" s="12">
        <v>0.52874019858808718</v>
      </c>
      <c r="H511" s="12">
        <v>0.10406112392204875</v>
      </c>
      <c r="I511" s="12">
        <v>0.11472281286583008</v>
      </c>
    </row>
    <row r="512" spans="2:9" x14ac:dyDescent="0.25">
      <c r="B512" s="3" t="s">
        <v>486</v>
      </c>
      <c r="C512" s="9">
        <v>0.51743678593703479</v>
      </c>
      <c r="D512" s="9">
        <v>0.1199165177640599</v>
      </c>
      <c r="E512" s="9">
        <v>0.33189834940320356</v>
      </c>
      <c r="F512" s="9">
        <v>7.1202308219213459E-2</v>
      </c>
      <c r="G512" s="9">
        <v>0.64587061988346561</v>
      </c>
      <c r="H512" s="9">
        <v>0.13436571076030043</v>
      </c>
      <c r="I512" s="9">
        <v>0.11729096211972991</v>
      </c>
    </row>
    <row r="513" spans="2:9" x14ac:dyDescent="0.25">
      <c r="B513" s="3" t="s">
        <v>487</v>
      </c>
      <c r="C513" s="12">
        <v>0.49191935942250475</v>
      </c>
      <c r="D513" s="12">
        <v>0.24612940000380717</v>
      </c>
      <c r="E513" s="12">
        <v>0.25099084818176759</v>
      </c>
      <c r="F513" s="12">
        <v>2.4148034036691777E-2</v>
      </c>
      <c r="G513" s="12">
        <v>0.55984793584080539</v>
      </c>
      <c r="H513" s="12">
        <v>0.24415666387130514</v>
      </c>
      <c r="I513" s="12">
        <v>0.11810304531181513</v>
      </c>
    </row>
    <row r="514" spans="2:9" x14ac:dyDescent="0.25">
      <c r="B514" s="3" t="s">
        <v>488</v>
      </c>
      <c r="C514" s="9">
        <v>0.70112060040642454</v>
      </c>
      <c r="D514" s="9">
        <v>0.11483094605686428</v>
      </c>
      <c r="E514" s="9">
        <v>0.18540133199325154</v>
      </c>
      <c r="F514" s="9">
        <v>0.12825206896922686</v>
      </c>
      <c r="G514" s="9">
        <v>0.59600514856781805</v>
      </c>
      <c r="H514" s="9">
        <v>0.11301584089662334</v>
      </c>
      <c r="I514" s="9">
        <v>0.11548682279031504</v>
      </c>
    </row>
    <row r="515" spans="2:9" x14ac:dyDescent="0.25">
      <c r="B515" s="3" t="s">
        <v>489</v>
      </c>
      <c r="C515" s="12">
        <v>0.44403487073840558</v>
      </c>
      <c r="D515" s="12">
        <v>0.24567930703386517</v>
      </c>
      <c r="E515" s="12">
        <v>0.2970094224813285</v>
      </c>
      <c r="F515" s="12">
        <v>0.16706043488497152</v>
      </c>
      <c r="G515" s="12">
        <v>0.42816903977973408</v>
      </c>
      <c r="H515" s="12">
        <v>0.23788659565140355</v>
      </c>
      <c r="I515" s="12">
        <v>0.11085863136259057</v>
      </c>
    </row>
    <row r="516" spans="2:9" x14ac:dyDescent="0.25">
      <c r="B516" s="3" t="s">
        <v>490</v>
      </c>
      <c r="C516" s="9">
        <v>0.6183999730321823</v>
      </c>
      <c r="D516" s="9">
        <v>0.15880009559308583</v>
      </c>
      <c r="E516" s="9">
        <v>0.18911096524064613</v>
      </c>
      <c r="F516" s="9">
        <v>0.23136830170682218</v>
      </c>
      <c r="G516" s="9">
        <v>0.45952432069035748</v>
      </c>
      <c r="H516" s="9">
        <v>0.18184963122266909</v>
      </c>
      <c r="I516" s="9">
        <v>9.1691598916000969E-2</v>
      </c>
    </row>
    <row r="517" spans="2:9" x14ac:dyDescent="0.25">
      <c r="B517" s="3" t="s">
        <v>491</v>
      </c>
      <c r="C517" s="12">
        <v>0.56658606463138594</v>
      </c>
      <c r="D517" s="12">
        <v>0.25180779314975449</v>
      </c>
      <c r="E517" s="12">
        <v>0.28865378163356797</v>
      </c>
      <c r="F517" s="12">
        <v>0.12415593153292108</v>
      </c>
      <c r="G517" s="12">
        <v>0.4983884606068677</v>
      </c>
      <c r="H517" s="12">
        <v>0.12311251605190086</v>
      </c>
      <c r="I517" s="12">
        <v>8.2101095033673882E-2</v>
      </c>
    </row>
    <row r="518" spans="2:9" x14ac:dyDescent="0.25">
      <c r="B518" s="3" t="s">
        <v>492</v>
      </c>
      <c r="C518" s="9">
        <v>0.65844769252778812</v>
      </c>
      <c r="D518" s="9">
        <v>0.24506648553427574</v>
      </c>
      <c r="E518" s="9">
        <v>0.18956491249766724</v>
      </c>
      <c r="F518" s="9">
        <v>0.15304177939755206</v>
      </c>
      <c r="G518" s="9">
        <v>0.51973421772407247</v>
      </c>
      <c r="H518" s="9">
        <v>0.15319094390279497</v>
      </c>
      <c r="I518" s="9">
        <v>3.3695459697841372E-2</v>
      </c>
    </row>
    <row r="519" spans="2:9" x14ac:dyDescent="0.25">
      <c r="B519" s="3" t="s">
        <v>493</v>
      </c>
      <c r="C519" s="12">
        <v>0.55490808786464851</v>
      </c>
      <c r="D519" s="12">
        <v>0.26850480785965153</v>
      </c>
      <c r="E519" s="12">
        <v>0.31566226917969242</v>
      </c>
      <c r="F519" s="12">
        <v>0.21505046271724879</v>
      </c>
      <c r="G519" s="12">
        <v>0.38364431199633631</v>
      </c>
      <c r="H519" s="12">
        <v>0.10677066471134508</v>
      </c>
      <c r="I519" s="12">
        <v>6.1017580386355338E-2</v>
      </c>
    </row>
    <row r="520" spans="2:9" x14ac:dyDescent="0.25">
      <c r="B520" s="3" t="s">
        <v>494</v>
      </c>
      <c r="C520" s="9">
        <v>0.54082064653025586</v>
      </c>
      <c r="D520" s="9">
        <v>0.14934969518364136</v>
      </c>
      <c r="E520" s="9">
        <v>0.28052031120476689</v>
      </c>
      <c r="F520" s="9">
        <v>4.8781454056437502E-2</v>
      </c>
      <c r="G520" s="9">
        <v>0.61763155752587673</v>
      </c>
      <c r="H520" s="9">
        <v>0.16087150029880612</v>
      </c>
      <c r="I520" s="9">
        <v>0.16191077736411719</v>
      </c>
    </row>
    <row r="521" spans="2:9" x14ac:dyDescent="0.25">
      <c r="B521" s="3" t="s">
        <v>495</v>
      </c>
      <c r="C521" s="12">
        <v>0.66016749947364683</v>
      </c>
      <c r="D521" s="12">
        <v>0.22609126385818462</v>
      </c>
      <c r="E521" s="12">
        <v>0.16552757882150129</v>
      </c>
      <c r="F521" s="12">
        <v>5.2483018782704206E-2</v>
      </c>
      <c r="G521" s="12">
        <v>0.58417444365691718</v>
      </c>
      <c r="H521" s="12">
        <v>0.16791544005889664</v>
      </c>
      <c r="I521" s="12">
        <v>8.6129272714769223E-2</v>
      </c>
    </row>
    <row r="522" spans="2:9" x14ac:dyDescent="0.25">
      <c r="B522" s="3" t="s">
        <v>496</v>
      </c>
      <c r="C522" s="9">
        <v>0.53718923326103496</v>
      </c>
      <c r="D522" s="9">
        <v>0.13845399208630996</v>
      </c>
      <c r="E522" s="9">
        <v>0.30209706639372863</v>
      </c>
      <c r="F522" s="9">
        <v>0.18680758478273754</v>
      </c>
      <c r="G522" s="9">
        <v>0.50703717949078131</v>
      </c>
      <c r="H522" s="9">
        <v>0.16438452496601277</v>
      </c>
      <c r="I522" s="9">
        <v>0.13255263010607704</v>
      </c>
    </row>
    <row r="523" spans="2:9" x14ac:dyDescent="0.25">
      <c r="B523" s="3" t="s">
        <v>497</v>
      </c>
      <c r="C523" s="12">
        <v>0.61462553693367239</v>
      </c>
      <c r="D523" s="12">
        <v>0.12467717911227431</v>
      </c>
      <c r="E523" s="12">
        <v>0.24697867635247439</v>
      </c>
      <c r="F523" s="12">
        <v>0.12778160424245524</v>
      </c>
      <c r="G523" s="12">
        <v>0.64707813914363754</v>
      </c>
      <c r="H523" s="12">
        <v>0.11014774450646207</v>
      </c>
      <c r="I523" s="12">
        <v>5.1229701837453893E-2</v>
      </c>
    </row>
    <row r="524" spans="2:9" x14ac:dyDescent="0.25">
      <c r="B524" s="3" t="s">
        <v>498</v>
      </c>
      <c r="C524" s="9">
        <v>0.56893609857771488</v>
      </c>
      <c r="D524" s="9">
        <v>0.23245478870292083</v>
      </c>
      <c r="E524" s="9">
        <v>0.27111346504879136</v>
      </c>
      <c r="F524" s="9">
        <v>4.3451059400544341E-2</v>
      </c>
      <c r="G524" s="9">
        <v>0.61029375458619006</v>
      </c>
      <c r="H524" s="9">
        <v>0.1422391929290733</v>
      </c>
      <c r="I524" s="9">
        <v>6.5557665331963708E-2</v>
      </c>
    </row>
    <row r="525" spans="2:9" x14ac:dyDescent="0.25">
      <c r="B525" s="3" t="s">
        <v>499</v>
      </c>
      <c r="C525" s="12">
        <v>0.50468028095930584</v>
      </c>
      <c r="D525" s="12">
        <v>0.21348045225798834</v>
      </c>
      <c r="E525" s="12">
        <v>0.2584437154168398</v>
      </c>
      <c r="F525" s="12">
        <v>9.4748199448900602E-2</v>
      </c>
      <c r="G525" s="12">
        <v>0.54378210107065528</v>
      </c>
      <c r="H525" s="12">
        <v>0.22191735217543845</v>
      </c>
      <c r="I525" s="12">
        <v>9.4279839257084636E-2</v>
      </c>
    </row>
    <row r="526" spans="2:9" x14ac:dyDescent="0.25">
      <c r="B526" s="3" t="s">
        <v>500</v>
      </c>
      <c r="C526" s="9">
        <v>0.52258124314271381</v>
      </c>
      <c r="D526" s="9">
        <v>0.3230220596398542</v>
      </c>
      <c r="E526" s="9">
        <v>0.34426903576883944</v>
      </c>
      <c r="F526" s="9">
        <v>0.14991785954138692</v>
      </c>
      <c r="G526" s="9">
        <v>0.40896536635293945</v>
      </c>
      <c r="H526" s="9">
        <v>0.10515658806049469</v>
      </c>
      <c r="I526" s="9">
        <v>6.7381775934918023E-2</v>
      </c>
    </row>
    <row r="527" spans="2:9" x14ac:dyDescent="0.25">
      <c r="B527" s="3" t="s">
        <v>501</v>
      </c>
      <c r="C527" s="12">
        <v>0.53306882236208186</v>
      </c>
      <c r="D527" s="12">
        <v>0.18447047336202035</v>
      </c>
      <c r="E527" s="12">
        <v>0.23794320901013111</v>
      </c>
      <c r="F527" s="12">
        <v>0.20136500707291538</v>
      </c>
      <c r="G527" s="12">
        <v>0.46588842239953904</v>
      </c>
      <c r="H527" s="12">
        <v>0.23381295022392318</v>
      </c>
      <c r="I527" s="12">
        <v>0.10652399173735318</v>
      </c>
    </row>
    <row r="528" spans="2:9" x14ac:dyDescent="0.25">
      <c r="B528" s="3" t="s">
        <v>502</v>
      </c>
      <c r="C528" s="9">
        <v>0.57299932296901046</v>
      </c>
      <c r="D528" s="9">
        <v>0.1491503011865038</v>
      </c>
      <c r="E528" s="9">
        <v>0.1927984941381736</v>
      </c>
      <c r="F528" s="9">
        <v>0.19569595430879538</v>
      </c>
      <c r="G528" s="9">
        <v>0.5245574104674352</v>
      </c>
      <c r="H528" s="9">
        <v>0.22445402505632114</v>
      </c>
      <c r="I528" s="9">
        <v>8.6534862369922277E-2</v>
      </c>
    </row>
    <row r="529" spans="2:9" x14ac:dyDescent="0.25">
      <c r="B529" s="3" t="s">
        <v>503</v>
      </c>
      <c r="C529" s="12">
        <v>0.43247335963647821</v>
      </c>
      <c r="D529" s="12">
        <v>0.13532162572630554</v>
      </c>
      <c r="E529" s="12">
        <v>0.32137334789640765</v>
      </c>
      <c r="F529" s="12">
        <v>0.20601198268850493</v>
      </c>
      <c r="G529" s="12">
        <v>0.5433286938345766</v>
      </c>
      <c r="H529" s="12">
        <v>0.21071385658496464</v>
      </c>
      <c r="I529" s="12">
        <v>4.489441482219806E-2</v>
      </c>
    </row>
    <row r="530" spans="2:9" x14ac:dyDescent="0.25">
      <c r="B530" s="3" t="s">
        <v>504</v>
      </c>
      <c r="C530" s="9">
        <v>0.53104180510974153</v>
      </c>
      <c r="D530" s="9">
        <v>0.19134601352294803</v>
      </c>
      <c r="E530" s="9">
        <v>0.27989245868768098</v>
      </c>
      <c r="F530" s="9">
        <v>0.15615102208246689</v>
      </c>
      <c r="G530" s="9">
        <v>0.52471026472307025</v>
      </c>
      <c r="H530" s="9">
        <v>0.16974798292437565</v>
      </c>
      <c r="I530" s="9">
        <v>7.0493021212059803E-2</v>
      </c>
    </row>
    <row r="531" spans="2:9" x14ac:dyDescent="0.25">
      <c r="B531" s="3" t="s">
        <v>505</v>
      </c>
      <c r="C531" s="12">
        <v>0.4515379969681293</v>
      </c>
      <c r="D531" s="12">
        <v>0.35024404799561043</v>
      </c>
      <c r="E531" s="12">
        <v>0.40734816524636414</v>
      </c>
      <c r="F531" s="12">
        <v>0.14716268727018297</v>
      </c>
      <c r="G531" s="12">
        <v>0.3629194650912525</v>
      </c>
      <c r="H531" s="12">
        <v>0.12776253437095431</v>
      </c>
      <c r="I531" s="12">
        <v>9.7987975980582231E-2</v>
      </c>
    </row>
    <row r="532" spans="2:9" x14ac:dyDescent="0.25">
      <c r="B532" s="3" t="s">
        <v>506</v>
      </c>
      <c r="C532" s="9">
        <v>0.65355867826147018</v>
      </c>
      <c r="D532" s="9">
        <v>0.24978818178775899</v>
      </c>
      <c r="E532" s="9">
        <v>0.14874683814746048</v>
      </c>
      <c r="F532" s="9">
        <v>0.10617986849624717</v>
      </c>
      <c r="G532" s="9">
        <v>0.54205600276918797</v>
      </c>
      <c r="H532" s="9">
        <v>0.18960749159470222</v>
      </c>
      <c r="I532" s="9">
        <v>5.3250201853838705E-2</v>
      </c>
    </row>
    <row r="533" spans="2:9" x14ac:dyDescent="0.25">
      <c r="B533" s="3" t="s">
        <v>507</v>
      </c>
      <c r="C533" s="12">
        <v>0.52409111442333123</v>
      </c>
      <c r="D533" s="12">
        <v>0.29878108737507814</v>
      </c>
      <c r="E533" s="12">
        <v>0.28167713589922766</v>
      </c>
      <c r="F533" s="12">
        <v>0.15989395087547523</v>
      </c>
      <c r="G533" s="12">
        <v>0.39905742351442958</v>
      </c>
      <c r="H533" s="12">
        <v>0.1738558081490392</v>
      </c>
      <c r="I533" s="12">
        <v>0.10620929667518737</v>
      </c>
    </row>
    <row r="534" spans="2:9" x14ac:dyDescent="0.25">
      <c r="B534" s="3" t="s">
        <v>508</v>
      </c>
      <c r="C534" s="9">
        <v>0.52697759597660843</v>
      </c>
      <c r="D534" s="9">
        <v>0.12171886902145471</v>
      </c>
      <c r="E534" s="9">
        <v>0.27013413231979222</v>
      </c>
      <c r="F534" s="9">
        <v>0.15552353708679753</v>
      </c>
      <c r="G534" s="9">
        <v>0.60540935444368782</v>
      </c>
      <c r="H534" s="9">
        <v>0.20792672557131167</v>
      </c>
      <c r="I534" s="9">
        <v>7.5597864284770999E-2</v>
      </c>
    </row>
    <row r="535" spans="2:9" x14ac:dyDescent="0.25">
      <c r="B535" s="3" t="s">
        <v>509</v>
      </c>
      <c r="C535" s="12">
        <v>0.52432623864666639</v>
      </c>
      <c r="D535" s="12">
        <v>0.12589861891473442</v>
      </c>
      <c r="E535" s="12">
        <v>0.25290622518999278</v>
      </c>
      <c r="F535" s="12">
        <v>0.15262339946681011</v>
      </c>
      <c r="G535" s="12">
        <v>0.58755140728533983</v>
      </c>
      <c r="H535" s="12">
        <v>0.21319851161962158</v>
      </c>
      <c r="I535" s="12">
        <v>7.3067793382608215E-2</v>
      </c>
    </row>
    <row r="536" spans="2:9" x14ac:dyDescent="0.25">
      <c r="B536" s="3" t="s">
        <v>510</v>
      </c>
      <c r="C536" s="9">
        <v>0.42362262473942169</v>
      </c>
      <c r="D536" s="9">
        <v>7.2585568226246427E-2</v>
      </c>
      <c r="E536" s="9">
        <v>0.39699065717436555</v>
      </c>
      <c r="F536" s="9">
        <v>0.1357706491682443</v>
      </c>
      <c r="G536" s="9">
        <v>0.60836270048753838</v>
      </c>
      <c r="H536" s="9">
        <v>0.17297152748263514</v>
      </c>
      <c r="I536" s="9">
        <v>0.11875722119524025</v>
      </c>
    </row>
    <row r="537" spans="2:9" x14ac:dyDescent="0.25">
      <c r="B537" s="3" t="s">
        <v>511</v>
      </c>
      <c r="C537" s="12">
        <v>0.62205657698101213</v>
      </c>
      <c r="D537" s="12">
        <v>0.12763597358356285</v>
      </c>
      <c r="E537" s="12">
        <v>0.24340071054505394</v>
      </c>
      <c r="F537" s="12">
        <v>0.10321898425009475</v>
      </c>
      <c r="G537" s="12">
        <v>0.63757112262036542</v>
      </c>
      <c r="H537" s="12">
        <v>0.12270151883152938</v>
      </c>
      <c r="I537" s="12">
        <v>9.0043933458874348E-2</v>
      </c>
    </row>
    <row r="538" spans="2:9" x14ac:dyDescent="0.25">
      <c r="B538" s="3" t="s">
        <v>512</v>
      </c>
      <c r="C538" s="9">
        <v>0.47573046371890559</v>
      </c>
      <c r="D538" s="9">
        <v>0.31854606341618247</v>
      </c>
      <c r="E538" s="9">
        <v>0.30230376744330412</v>
      </c>
      <c r="F538" s="9">
        <v>9.4136035324608569E-2</v>
      </c>
      <c r="G538" s="9">
        <v>0.44674444781558459</v>
      </c>
      <c r="H538" s="9">
        <v>0.22164767707540398</v>
      </c>
      <c r="I538" s="9">
        <v>0.11057243299618609</v>
      </c>
    </row>
    <row r="539" spans="2:9" x14ac:dyDescent="0.25">
      <c r="B539" s="3" t="s">
        <v>513</v>
      </c>
      <c r="C539" s="12">
        <v>0.5800464299458038</v>
      </c>
      <c r="D539" s="12">
        <v>0.37838001856067788</v>
      </c>
      <c r="E539" s="12">
        <v>0.28371380250403022</v>
      </c>
      <c r="F539" s="12">
        <v>1.3100698115361228E-2</v>
      </c>
      <c r="G539" s="12">
        <v>0.49721417991574779</v>
      </c>
      <c r="H539" s="12">
        <v>0.1028778399716206</v>
      </c>
      <c r="I539" s="12">
        <v>2.8913385107720287E-2</v>
      </c>
    </row>
    <row r="540" spans="2:9" x14ac:dyDescent="0.25">
      <c r="B540" s="3" t="s">
        <v>514</v>
      </c>
      <c r="C540" s="9">
        <v>0.61487410502671946</v>
      </c>
      <c r="D540" s="9">
        <v>0.21609226412229249</v>
      </c>
      <c r="E540" s="9">
        <v>0.20061846713585113</v>
      </c>
      <c r="F540" s="9">
        <v>0.21326218524212964</v>
      </c>
      <c r="G540" s="9">
        <v>0.42842896521480944</v>
      </c>
      <c r="H540" s="9">
        <v>0.1839388825092706</v>
      </c>
      <c r="I540" s="9">
        <v>0.12828595274356105</v>
      </c>
    </row>
    <row r="541" spans="2:9" x14ac:dyDescent="0.25">
      <c r="B541" s="3" t="s">
        <v>515</v>
      </c>
      <c r="C541" s="12">
        <v>0.49246760786449889</v>
      </c>
      <c r="D541" s="12">
        <v>0.22204495109151839</v>
      </c>
      <c r="E541" s="12">
        <v>0.34955220250873803</v>
      </c>
      <c r="F541" s="12">
        <v>0.16950285111094562</v>
      </c>
      <c r="G541" s="12">
        <v>0.48863205449461361</v>
      </c>
      <c r="H541" s="12">
        <v>0.13593136578871051</v>
      </c>
      <c r="I541" s="12">
        <v>9.4028902453558508E-2</v>
      </c>
    </row>
    <row r="542" spans="2:9" x14ac:dyDescent="0.25">
      <c r="B542" s="3" t="s">
        <v>516</v>
      </c>
      <c r="C542" s="9">
        <v>0.51420604914362245</v>
      </c>
      <c r="D542" s="9">
        <v>0.12674143258557366</v>
      </c>
      <c r="E542" s="9">
        <v>0.33015434365355312</v>
      </c>
      <c r="F542" s="9">
        <v>0.20489668241395731</v>
      </c>
      <c r="G542" s="9">
        <v>0.50014803301638355</v>
      </c>
      <c r="H542" s="9">
        <v>0.15581193189998613</v>
      </c>
      <c r="I542" s="9">
        <v>0.1308506431052594</v>
      </c>
    </row>
    <row r="543" spans="2:9" x14ac:dyDescent="0.25">
      <c r="B543" s="3" t="s">
        <v>517</v>
      </c>
      <c r="C543" s="12">
        <v>0.6469173858757441</v>
      </c>
      <c r="D543" s="12">
        <v>9.4742099470784311E-2</v>
      </c>
      <c r="E543" s="12">
        <v>0.14427481641597592</v>
      </c>
      <c r="F543" s="12">
        <v>0.18543160357092534</v>
      </c>
      <c r="G543" s="12">
        <v>0.60817653153658713</v>
      </c>
      <c r="H543" s="12">
        <v>0.20670378422518004</v>
      </c>
      <c r="I543" s="12">
        <v>9.1517934264086109E-2</v>
      </c>
    </row>
    <row r="544" spans="2:9" x14ac:dyDescent="0.25">
      <c r="B544" s="3" t="s">
        <v>518</v>
      </c>
      <c r="C544" s="9">
        <v>0.48546510392798459</v>
      </c>
      <c r="D544" s="9">
        <v>0.14861974707790576</v>
      </c>
      <c r="E544" s="9">
        <v>0.35806677862391934</v>
      </c>
      <c r="F544" s="9">
        <v>0.20226155868066889</v>
      </c>
      <c r="G544" s="9">
        <v>0.53916614069825686</v>
      </c>
      <c r="H544" s="9">
        <v>0.15549571699320669</v>
      </c>
      <c r="I544" s="9">
        <v>6.6374735662467488E-2</v>
      </c>
    </row>
    <row r="545" spans="2:21" x14ac:dyDescent="0.25">
      <c r="B545" s="3" t="s">
        <v>519</v>
      </c>
      <c r="C545" s="12">
        <v>0.631853112660268</v>
      </c>
      <c r="D545" s="12">
        <v>-1.8161079695128715E-2</v>
      </c>
      <c r="E545" s="12">
        <v>0.19487318975276224</v>
      </c>
      <c r="F545" s="12">
        <v>0.12039364742205672</v>
      </c>
      <c r="G545" s="12">
        <v>0.77111842722158075</v>
      </c>
      <c r="H545" s="12">
        <v>0.1774722916886585</v>
      </c>
      <c r="I545" s="12">
        <v>5.7076432178175429E-2</v>
      </c>
    </row>
    <row r="546" spans="2:21" x14ac:dyDescent="0.25">
      <c r="B546" s="3" t="s">
        <v>520</v>
      </c>
      <c r="C546" s="9">
        <v>0.47696642927848004</v>
      </c>
      <c r="D546" s="9">
        <v>0.21454969922420447</v>
      </c>
      <c r="E546" s="9">
        <v>0.23564249019336922</v>
      </c>
      <c r="F546" s="9">
        <v>0.15880912505259134</v>
      </c>
      <c r="G546" s="9">
        <v>0.45770700739266101</v>
      </c>
      <c r="H546" s="9">
        <v>0.27709357807447366</v>
      </c>
      <c r="I546" s="9">
        <v>0.15708606223605276</v>
      </c>
    </row>
    <row r="547" spans="2:21" x14ac:dyDescent="0.25">
      <c r="B547" s="3" t="s">
        <v>521</v>
      </c>
      <c r="C547" s="12">
        <v>0.53609679100335972</v>
      </c>
      <c r="D547" s="12">
        <v>0.31442259541765638</v>
      </c>
      <c r="E547" s="12">
        <v>0.29476854882281217</v>
      </c>
      <c r="F547" s="12">
        <v>6.8714059359476665E-2</v>
      </c>
      <c r="G547" s="12">
        <v>0.4560636969286801</v>
      </c>
      <c r="H547" s="12">
        <v>0.15767929962736277</v>
      </c>
      <c r="I547" s="12">
        <v>0.12705631786334395</v>
      </c>
    </row>
    <row r="548" spans="2:21" x14ac:dyDescent="0.25">
      <c r="B548" s="3" t="s">
        <v>522</v>
      </c>
      <c r="C548" s="9">
        <v>0.529442571491057</v>
      </c>
      <c r="D548" s="9">
        <v>0.26847994747159082</v>
      </c>
      <c r="E548" s="9">
        <v>0.33085362080748715</v>
      </c>
      <c r="F548" s="9">
        <v>0.1679042491543766</v>
      </c>
      <c r="G548" s="9">
        <v>0.48934528388066351</v>
      </c>
      <c r="H548" s="9">
        <v>0.12293232146647783</v>
      </c>
      <c r="I548" s="9">
        <v>4.0969152936455956E-2</v>
      </c>
    </row>
    <row r="549" spans="2:21" x14ac:dyDescent="0.25">
      <c r="B549" s="3" t="s">
        <v>523</v>
      </c>
      <c r="C549" s="12">
        <v>0.56952893600678978</v>
      </c>
      <c r="D549" s="12">
        <v>0.19393694201256262</v>
      </c>
      <c r="E549" s="12">
        <v>0.19278052135111007</v>
      </c>
      <c r="F549" s="12">
        <v>8.6507255749758635E-2</v>
      </c>
      <c r="G549" s="12">
        <v>0.60626859986033954</v>
      </c>
      <c r="H549" s="12">
        <v>0.21640181456618365</v>
      </c>
      <c r="I549" s="12">
        <v>7.1280089494885263E-2</v>
      </c>
    </row>
    <row r="550" spans="2:21" ht="9.9499999999999993" customHeight="1" x14ac:dyDescent="0.25"/>
    <row r="552" spans="2:21" x14ac:dyDescent="0.25">
      <c r="B552" s="17" t="s">
        <v>524</v>
      </c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</row>
    <row r="553" spans="2:21" ht="5.0999999999999996" customHeight="1" x14ac:dyDescent="0.25"/>
    <row r="555" spans="2:21" x14ac:dyDescent="0.25">
      <c r="B555" s="1" t="s">
        <v>4</v>
      </c>
    </row>
    <row r="556" spans="2:21" ht="5.0999999999999996" customHeight="1" x14ac:dyDescent="0.25"/>
    <row r="557" spans="2:21" x14ac:dyDescent="0.25">
      <c r="B557" s="4" t="s">
        <v>5</v>
      </c>
      <c r="C557" s="3" t="s">
        <v>6</v>
      </c>
      <c r="D557" s="3" t="s">
        <v>7</v>
      </c>
      <c r="E557" s="3" t="s">
        <v>8</v>
      </c>
      <c r="F557" s="3" t="s">
        <v>9</v>
      </c>
      <c r="G557" s="3" t="s">
        <v>10</v>
      </c>
    </row>
    <row r="558" spans="2:21" x14ac:dyDescent="0.25">
      <c r="B558" s="3" t="s">
        <v>11</v>
      </c>
      <c r="C558" s="9" t="s">
        <v>5</v>
      </c>
      <c r="D558" s="9" t="s">
        <v>5</v>
      </c>
      <c r="E558" s="9" t="s">
        <v>5</v>
      </c>
      <c r="F558" s="9" t="s">
        <v>5</v>
      </c>
      <c r="G558" s="8" t="s">
        <v>5</v>
      </c>
    </row>
    <row r="559" spans="2:21" x14ac:dyDescent="0.25">
      <c r="B559" s="3" t="s">
        <v>12</v>
      </c>
      <c r="C559" s="12">
        <v>0.3050909862718289</v>
      </c>
      <c r="D559" s="12">
        <v>0.29666795749938663</v>
      </c>
      <c r="E559" s="12">
        <v>6.105556503880117E-2</v>
      </c>
      <c r="F559" s="12">
        <v>4.9969398543432</v>
      </c>
      <c r="G559" s="11">
        <v>4.0341237195207214E-7</v>
      </c>
    </row>
    <row r="560" spans="2:21" x14ac:dyDescent="0.25">
      <c r="B560" s="3" t="s">
        <v>13</v>
      </c>
      <c r="C560" s="9" t="s">
        <v>5</v>
      </c>
      <c r="D560" s="9" t="s">
        <v>5</v>
      </c>
      <c r="E560" s="9" t="s">
        <v>5</v>
      </c>
      <c r="F560" s="9" t="s">
        <v>5</v>
      </c>
      <c r="G560" s="8" t="s">
        <v>5</v>
      </c>
    </row>
    <row r="561" spans="2:7" x14ac:dyDescent="0.25">
      <c r="B561" s="3" t="s">
        <v>14</v>
      </c>
      <c r="C561" s="12">
        <v>0.1365702841845968</v>
      </c>
      <c r="D561" s="12">
        <v>0.13472482216815654</v>
      </c>
      <c r="E561" s="12">
        <v>3.3612822383069799E-2</v>
      </c>
      <c r="F561" s="12">
        <v>4.063041259319685</v>
      </c>
      <c r="G561" s="11">
        <v>2.8117184939446815E-5</v>
      </c>
    </row>
    <row r="562" spans="2:7" x14ac:dyDescent="0.25">
      <c r="B562" s="3" t="s">
        <v>15</v>
      </c>
      <c r="C562" s="9" t="s">
        <v>5</v>
      </c>
      <c r="D562" s="9" t="s">
        <v>5</v>
      </c>
      <c r="E562" s="9" t="s">
        <v>5</v>
      </c>
      <c r="F562" s="9" t="s">
        <v>5</v>
      </c>
      <c r="G562" s="8" t="s">
        <v>5</v>
      </c>
    </row>
    <row r="563" spans="2:7" x14ac:dyDescent="0.25">
      <c r="B563" s="3" t="s">
        <v>16</v>
      </c>
      <c r="C563" s="12" t="s">
        <v>5</v>
      </c>
      <c r="D563" s="12" t="s">
        <v>5</v>
      </c>
      <c r="E563" s="12" t="s">
        <v>5</v>
      </c>
      <c r="F563" s="12" t="s">
        <v>5</v>
      </c>
      <c r="G563" s="11" t="s">
        <v>5</v>
      </c>
    </row>
    <row r="564" spans="2:7" x14ac:dyDescent="0.25">
      <c r="B564" s="3" t="s">
        <v>17</v>
      </c>
      <c r="C564" s="9">
        <v>0.10630195032688032</v>
      </c>
      <c r="D564" s="9">
        <v>0.10217609069261682</v>
      </c>
      <c r="E564" s="9">
        <v>2.9445028563979798E-2</v>
      </c>
      <c r="F564" s="9">
        <v>3.6101832978664472</v>
      </c>
      <c r="G564" s="8">
        <v>1.6841414011992129E-4</v>
      </c>
    </row>
    <row r="565" spans="2:7" ht="9.9499999999999993" customHeight="1" x14ac:dyDescent="0.25"/>
    <row r="567" spans="2:7" x14ac:dyDescent="0.25">
      <c r="B567" s="1" t="s">
        <v>18</v>
      </c>
    </row>
    <row r="568" spans="2:7" ht="5.0999999999999996" customHeight="1" x14ac:dyDescent="0.25"/>
    <row r="569" spans="2:7" x14ac:dyDescent="0.25">
      <c r="B569" s="4" t="s">
        <v>5</v>
      </c>
      <c r="C569" s="3" t="s">
        <v>6</v>
      </c>
      <c r="D569" s="3" t="s">
        <v>7</v>
      </c>
      <c r="E569" s="3" t="s">
        <v>19</v>
      </c>
      <c r="F569" s="3" t="s">
        <v>20</v>
      </c>
    </row>
    <row r="570" spans="2:7" x14ac:dyDescent="0.25">
      <c r="B570" s="3" t="s">
        <v>11</v>
      </c>
      <c r="C570" s="9" t="s">
        <v>5</v>
      </c>
      <c r="D570" s="9" t="s">
        <v>5</v>
      </c>
      <c r="E570" s="9" t="s">
        <v>5</v>
      </c>
      <c r="F570" s="9" t="s">
        <v>5</v>
      </c>
    </row>
    <row r="571" spans="2:7" x14ac:dyDescent="0.25">
      <c r="B571" s="3" t="s">
        <v>12</v>
      </c>
      <c r="C571" s="12">
        <v>0.3050909862718289</v>
      </c>
      <c r="D571" s="12">
        <v>0.29666795749938663</v>
      </c>
      <c r="E571" s="12">
        <v>0.2048207556369222</v>
      </c>
      <c r="F571" s="12">
        <v>0.39899831151904597</v>
      </c>
    </row>
    <row r="572" spans="2:7" x14ac:dyDescent="0.25">
      <c r="B572" s="3" t="s">
        <v>13</v>
      </c>
      <c r="C572" s="9" t="s">
        <v>5</v>
      </c>
      <c r="D572" s="9" t="s">
        <v>5</v>
      </c>
      <c r="E572" s="9" t="s">
        <v>5</v>
      </c>
      <c r="F572" s="9" t="s">
        <v>5</v>
      </c>
    </row>
    <row r="573" spans="2:7" x14ac:dyDescent="0.25">
      <c r="B573" s="3" t="s">
        <v>14</v>
      </c>
      <c r="C573" s="12">
        <v>0.1365702841845968</v>
      </c>
      <c r="D573" s="12">
        <v>0.13472482216815654</v>
      </c>
      <c r="E573" s="12">
        <v>8.6438448369524495E-2</v>
      </c>
      <c r="F573" s="12">
        <v>0.19494254700721589</v>
      </c>
    </row>
    <row r="574" spans="2:7" x14ac:dyDescent="0.25">
      <c r="B574" s="3" t="s">
        <v>15</v>
      </c>
      <c r="C574" s="9" t="s">
        <v>5</v>
      </c>
      <c r="D574" s="9" t="s">
        <v>5</v>
      </c>
      <c r="E574" s="9" t="s">
        <v>5</v>
      </c>
      <c r="F574" s="9" t="s">
        <v>5</v>
      </c>
    </row>
    <row r="575" spans="2:7" x14ac:dyDescent="0.25">
      <c r="B575" s="3" t="s">
        <v>16</v>
      </c>
      <c r="C575" s="12" t="s">
        <v>5</v>
      </c>
      <c r="D575" s="12" t="s">
        <v>5</v>
      </c>
      <c r="E575" s="12" t="s">
        <v>5</v>
      </c>
      <c r="F575" s="12" t="s">
        <v>5</v>
      </c>
    </row>
    <row r="576" spans="2:7" x14ac:dyDescent="0.25">
      <c r="B576" s="3" t="s">
        <v>17</v>
      </c>
      <c r="C576" s="9">
        <v>0.10630195032688032</v>
      </c>
      <c r="D576" s="9">
        <v>0.10217609069261682</v>
      </c>
      <c r="E576" s="9">
        <v>5.8603086335447342E-2</v>
      </c>
      <c r="F576" s="9">
        <v>0.15379393878038813</v>
      </c>
    </row>
    <row r="577" spans="2:7" ht="9.9499999999999993" customHeight="1" x14ac:dyDescent="0.25"/>
    <row r="579" spans="2:7" x14ac:dyDescent="0.25">
      <c r="B579" s="1" t="s">
        <v>21</v>
      </c>
    </row>
    <row r="580" spans="2:7" ht="5.0999999999999996" customHeight="1" x14ac:dyDescent="0.25"/>
    <row r="581" spans="2:7" x14ac:dyDescent="0.25">
      <c r="B581" s="4" t="s">
        <v>5</v>
      </c>
      <c r="C581" s="3" t="s">
        <v>6</v>
      </c>
      <c r="D581" s="3" t="s">
        <v>7</v>
      </c>
      <c r="E581" s="3" t="s">
        <v>22</v>
      </c>
      <c r="F581" s="3" t="s">
        <v>19</v>
      </c>
      <c r="G581" s="3" t="s">
        <v>20</v>
      </c>
    </row>
    <row r="582" spans="2:7" x14ac:dyDescent="0.25">
      <c r="B582" s="3" t="s">
        <v>11</v>
      </c>
      <c r="C582" s="9" t="s">
        <v>5</v>
      </c>
      <c r="D582" s="9" t="s">
        <v>5</v>
      </c>
      <c r="E582" s="9" t="s">
        <v>5</v>
      </c>
      <c r="F582" s="9" t="s">
        <v>5</v>
      </c>
      <c r="G582" s="9" t="s">
        <v>5</v>
      </c>
    </row>
    <row r="583" spans="2:7" x14ac:dyDescent="0.25">
      <c r="B583" s="3" t="s">
        <v>12</v>
      </c>
      <c r="C583" s="12">
        <v>0.3050909862718289</v>
      </c>
      <c r="D583" s="12">
        <v>0.29666795749938663</v>
      </c>
      <c r="E583" s="12">
        <v>-8.4230287724422759E-3</v>
      </c>
      <c r="F583" s="12">
        <v>0.21958052039655523</v>
      </c>
      <c r="G583" s="12">
        <v>0.41456600887105211</v>
      </c>
    </row>
    <row r="584" spans="2:7" x14ac:dyDescent="0.25">
      <c r="B584" s="3" t="s">
        <v>13</v>
      </c>
      <c r="C584" s="9" t="s">
        <v>5</v>
      </c>
      <c r="D584" s="9" t="s">
        <v>5</v>
      </c>
      <c r="E584" s="9" t="s">
        <v>5</v>
      </c>
      <c r="F584" s="9" t="s">
        <v>5</v>
      </c>
      <c r="G584" s="9" t="s">
        <v>5</v>
      </c>
    </row>
    <row r="585" spans="2:7" x14ac:dyDescent="0.25">
      <c r="B585" s="3" t="s">
        <v>14</v>
      </c>
      <c r="C585" s="12">
        <v>0.1365702841845968</v>
      </c>
      <c r="D585" s="12">
        <v>0.13472482216815654</v>
      </c>
      <c r="E585" s="12">
        <v>-1.845462016440258E-3</v>
      </c>
      <c r="F585" s="12">
        <v>9.0423791089655897E-2</v>
      </c>
      <c r="G585" s="12">
        <v>0.20346108984581782</v>
      </c>
    </row>
    <row r="586" spans="2:7" x14ac:dyDescent="0.25">
      <c r="B586" s="3" t="s">
        <v>15</v>
      </c>
      <c r="C586" s="9" t="s">
        <v>5</v>
      </c>
      <c r="D586" s="9" t="s">
        <v>5</v>
      </c>
      <c r="E586" s="9" t="s">
        <v>5</v>
      </c>
      <c r="F586" s="9" t="s">
        <v>5</v>
      </c>
      <c r="G586" s="9" t="s">
        <v>5</v>
      </c>
    </row>
    <row r="587" spans="2:7" x14ac:dyDescent="0.25">
      <c r="B587" s="3" t="s">
        <v>16</v>
      </c>
      <c r="C587" s="12" t="s">
        <v>5</v>
      </c>
      <c r="D587" s="12" t="s">
        <v>5</v>
      </c>
      <c r="E587" s="12" t="s">
        <v>5</v>
      </c>
      <c r="F587" s="12" t="s">
        <v>5</v>
      </c>
      <c r="G587" s="12" t="s">
        <v>5</v>
      </c>
    </row>
    <row r="588" spans="2:7" x14ac:dyDescent="0.25">
      <c r="B588" s="3" t="s">
        <v>17</v>
      </c>
      <c r="C588" s="9">
        <v>0.10630195032688032</v>
      </c>
      <c r="D588" s="9">
        <v>0.10217609069261682</v>
      </c>
      <c r="E588" s="9">
        <v>-4.1258596342634984E-3</v>
      </c>
      <c r="F588" s="9">
        <v>6.5595307869807995E-2</v>
      </c>
      <c r="G588" s="9">
        <v>0.16495500627902962</v>
      </c>
    </row>
    <row r="589" spans="2:7" ht="9.9499999999999993" customHeight="1" x14ac:dyDescent="0.25"/>
    <row r="591" spans="2:7" x14ac:dyDescent="0.25">
      <c r="B591" s="1" t="s">
        <v>23</v>
      </c>
    </row>
    <row r="592" spans="2:7" ht="5.0999999999999996" customHeight="1" x14ac:dyDescent="0.25"/>
    <row r="593" spans="2:9" x14ac:dyDescent="0.25">
      <c r="B593" s="4" t="s">
        <v>5</v>
      </c>
      <c r="C593" s="3" t="s">
        <v>11</v>
      </c>
      <c r="D593" s="3" t="s">
        <v>12</v>
      </c>
      <c r="E593" s="3" t="s">
        <v>13</v>
      </c>
      <c r="F593" s="3" t="s">
        <v>14</v>
      </c>
      <c r="G593" s="3" t="s">
        <v>15</v>
      </c>
      <c r="H593" s="3" t="s">
        <v>16</v>
      </c>
      <c r="I593" s="3" t="s">
        <v>17</v>
      </c>
    </row>
    <row r="594" spans="2:9" x14ac:dyDescent="0.25">
      <c r="B594" s="3" t="s">
        <v>24</v>
      </c>
      <c r="C594" s="9" t="s">
        <v>5</v>
      </c>
      <c r="D594" s="9">
        <v>0.333503693162579</v>
      </c>
      <c r="E594" s="9" t="s">
        <v>5</v>
      </c>
      <c r="F594" s="9">
        <v>0.1111630689407407</v>
      </c>
      <c r="G594" s="9" t="s">
        <v>5</v>
      </c>
      <c r="H594" s="9" t="s">
        <v>5</v>
      </c>
      <c r="I594" s="9">
        <v>0.16566507347147277</v>
      </c>
    </row>
    <row r="595" spans="2:9" x14ac:dyDescent="0.25">
      <c r="B595" s="3" t="s">
        <v>25</v>
      </c>
      <c r="C595" s="12" t="s">
        <v>5</v>
      </c>
      <c r="D595" s="12">
        <v>0.49187998067831218</v>
      </c>
      <c r="E595" s="12" t="s">
        <v>5</v>
      </c>
      <c r="F595" s="12">
        <v>9.9566367494023644E-2</v>
      </c>
      <c r="G595" s="12" t="s">
        <v>5</v>
      </c>
      <c r="H595" s="12" t="s">
        <v>5</v>
      </c>
      <c r="I595" s="12">
        <v>0.10666425872509683</v>
      </c>
    </row>
    <row r="596" spans="2:9" x14ac:dyDescent="0.25">
      <c r="B596" s="3" t="s">
        <v>26</v>
      </c>
      <c r="C596" s="9" t="s">
        <v>5</v>
      </c>
      <c r="D596" s="9">
        <v>0.22047547400400436</v>
      </c>
      <c r="E596" s="9" t="s">
        <v>5</v>
      </c>
      <c r="F596" s="9">
        <v>0.12164731002785587</v>
      </c>
      <c r="G596" s="9" t="s">
        <v>5</v>
      </c>
      <c r="H596" s="9" t="s">
        <v>5</v>
      </c>
      <c r="I596" s="9">
        <v>7.7271803130799524E-2</v>
      </c>
    </row>
    <row r="597" spans="2:9" x14ac:dyDescent="0.25">
      <c r="B597" s="3" t="s">
        <v>27</v>
      </c>
      <c r="C597" s="12" t="s">
        <v>5</v>
      </c>
      <c r="D597" s="12">
        <v>0.3352317558278845</v>
      </c>
      <c r="E597" s="12" t="s">
        <v>5</v>
      </c>
      <c r="F597" s="12">
        <v>0.21499400781230935</v>
      </c>
      <c r="G597" s="12" t="s">
        <v>5</v>
      </c>
      <c r="H597" s="12" t="s">
        <v>5</v>
      </c>
      <c r="I597" s="12">
        <v>8.1133018661440195E-2</v>
      </c>
    </row>
    <row r="598" spans="2:9" x14ac:dyDescent="0.25">
      <c r="B598" s="3" t="s">
        <v>28</v>
      </c>
      <c r="C598" s="9" t="s">
        <v>5</v>
      </c>
      <c r="D598" s="9">
        <v>0.25500799140241542</v>
      </c>
      <c r="E598" s="9" t="s">
        <v>5</v>
      </c>
      <c r="F598" s="9">
        <v>0.12372942305603248</v>
      </c>
      <c r="G598" s="9" t="s">
        <v>5</v>
      </c>
      <c r="H598" s="9" t="s">
        <v>5</v>
      </c>
      <c r="I598" s="9">
        <v>7.7661249345452668E-2</v>
      </c>
    </row>
    <row r="599" spans="2:9" x14ac:dyDescent="0.25">
      <c r="B599" s="3" t="s">
        <v>29</v>
      </c>
      <c r="C599" s="12" t="s">
        <v>5</v>
      </c>
      <c r="D599" s="12">
        <v>0.3170401809952037</v>
      </c>
      <c r="E599" s="12" t="s">
        <v>5</v>
      </c>
      <c r="F599" s="12">
        <v>0.13991005271421306</v>
      </c>
      <c r="G599" s="12" t="s">
        <v>5</v>
      </c>
      <c r="H599" s="12" t="s">
        <v>5</v>
      </c>
      <c r="I599" s="12">
        <v>0.10546833130503251</v>
      </c>
    </row>
    <row r="600" spans="2:9" x14ac:dyDescent="0.25">
      <c r="B600" s="3" t="s">
        <v>30</v>
      </c>
      <c r="C600" s="9" t="s">
        <v>5</v>
      </c>
      <c r="D600" s="9">
        <v>0.33564547927130561</v>
      </c>
      <c r="E600" s="9" t="s">
        <v>5</v>
      </c>
      <c r="F600" s="9">
        <v>0.13292105523973874</v>
      </c>
      <c r="G600" s="9" t="s">
        <v>5</v>
      </c>
      <c r="H600" s="9" t="s">
        <v>5</v>
      </c>
      <c r="I600" s="9">
        <v>0.11943764898511401</v>
      </c>
    </row>
    <row r="601" spans="2:9" x14ac:dyDescent="0.25">
      <c r="B601" s="3" t="s">
        <v>31</v>
      </c>
      <c r="C601" s="12" t="s">
        <v>5</v>
      </c>
      <c r="D601" s="12">
        <v>0.26274818235461123</v>
      </c>
      <c r="E601" s="12" t="s">
        <v>5</v>
      </c>
      <c r="F601" s="12">
        <v>8.0485716026127446E-2</v>
      </c>
      <c r="G601" s="12" t="s">
        <v>5</v>
      </c>
      <c r="H601" s="12" t="s">
        <v>5</v>
      </c>
      <c r="I601" s="12">
        <v>9.894786648721135E-2</v>
      </c>
    </row>
    <row r="602" spans="2:9" x14ac:dyDescent="0.25">
      <c r="B602" s="3" t="s">
        <v>32</v>
      </c>
      <c r="C602" s="9" t="s">
        <v>5</v>
      </c>
      <c r="D602" s="9">
        <v>0.29666720557206455</v>
      </c>
      <c r="E602" s="9" t="s">
        <v>5</v>
      </c>
      <c r="F602" s="9">
        <v>0.13397903045677234</v>
      </c>
      <c r="G602" s="9" t="s">
        <v>5</v>
      </c>
      <c r="H602" s="9" t="s">
        <v>5</v>
      </c>
      <c r="I602" s="9">
        <v>5.8383909719845195E-2</v>
      </c>
    </row>
    <row r="603" spans="2:9" x14ac:dyDescent="0.25">
      <c r="B603" s="3" t="s">
        <v>33</v>
      </c>
      <c r="C603" s="12" t="s">
        <v>5</v>
      </c>
      <c r="D603" s="12">
        <v>0.37300965340179554</v>
      </c>
      <c r="E603" s="12" t="s">
        <v>5</v>
      </c>
      <c r="F603" s="12">
        <v>0.10530819717132867</v>
      </c>
      <c r="G603" s="12" t="s">
        <v>5</v>
      </c>
      <c r="H603" s="12" t="s">
        <v>5</v>
      </c>
      <c r="I603" s="12">
        <v>0.12184895132384591</v>
      </c>
    </row>
    <row r="604" spans="2:9" x14ac:dyDescent="0.25">
      <c r="B604" s="3" t="s">
        <v>34</v>
      </c>
      <c r="C604" s="9" t="s">
        <v>5</v>
      </c>
      <c r="D604" s="9">
        <v>0.29554818757007878</v>
      </c>
      <c r="E604" s="9" t="s">
        <v>5</v>
      </c>
      <c r="F604" s="9">
        <v>0.19630056564728179</v>
      </c>
      <c r="G604" s="9" t="s">
        <v>5</v>
      </c>
      <c r="H604" s="9" t="s">
        <v>5</v>
      </c>
      <c r="I604" s="9">
        <v>0.14424945565534147</v>
      </c>
    </row>
    <row r="605" spans="2:9" x14ac:dyDescent="0.25">
      <c r="B605" s="3" t="s">
        <v>35</v>
      </c>
      <c r="C605" s="12" t="s">
        <v>5</v>
      </c>
      <c r="D605" s="12">
        <v>0.25604957955803509</v>
      </c>
      <c r="E605" s="12" t="s">
        <v>5</v>
      </c>
      <c r="F605" s="12">
        <v>0.19494254700721589</v>
      </c>
      <c r="G605" s="12" t="s">
        <v>5</v>
      </c>
      <c r="H605" s="12" t="s">
        <v>5</v>
      </c>
      <c r="I605" s="12">
        <v>0.13748728582016545</v>
      </c>
    </row>
    <row r="606" spans="2:9" x14ac:dyDescent="0.25">
      <c r="B606" s="3" t="s">
        <v>36</v>
      </c>
      <c r="C606" s="9" t="s">
        <v>5</v>
      </c>
      <c r="D606" s="9">
        <v>0.22396734914296695</v>
      </c>
      <c r="E606" s="9" t="s">
        <v>5</v>
      </c>
      <c r="F606" s="9">
        <v>0.20850083642098657</v>
      </c>
      <c r="G606" s="9" t="s">
        <v>5</v>
      </c>
      <c r="H606" s="9" t="s">
        <v>5</v>
      </c>
      <c r="I606" s="9">
        <v>0.11256506255275087</v>
      </c>
    </row>
    <row r="607" spans="2:9" x14ac:dyDescent="0.25">
      <c r="B607" s="3" t="s">
        <v>37</v>
      </c>
      <c r="C607" s="12" t="s">
        <v>5</v>
      </c>
      <c r="D607" s="12">
        <v>0.31703849921543148</v>
      </c>
      <c r="E607" s="12" t="s">
        <v>5</v>
      </c>
      <c r="F607" s="12">
        <v>0.11615601030087511</v>
      </c>
      <c r="G607" s="12" t="s">
        <v>5</v>
      </c>
      <c r="H607" s="12" t="s">
        <v>5</v>
      </c>
      <c r="I607" s="12">
        <v>8.8967544345056201E-2</v>
      </c>
    </row>
    <row r="608" spans="2:9" x14ac:dyDescent="0.25">
      <c r="B608" s="3" t="s">
        <v>38</v>
      </c>
      <c r="C608" s="9" t="s">
        <v>5</v>
      </c>
      <c r="D608" s="9">
        <v>0.24012582465141208</v>
      </c>
      <c r="E608" s="9" t="s">
        <v>5</v>
      </c>
      <c r="F608" s="9">
        <v>0.11665974643040902</v>
      </c>
      <c r="G608" s="9" t="s">
        <v>5</v>
      </c>
      <c r="H608" s="9" t="s">
        <v>5</v>
      </c>
      <c r="I608" s="9">
        <v>0.10317100218224796</v>
      </c>
    </row>
    <row r="609" spans="2:9" x14ac:dyDescent="0.25">
      <c r="B609" s="3" t="s">
        <v>39</v>
      </c>
      <c r="C609" s="12" t="s">
        <v>5</v>
      </c>
      <c r="D609" s="12">
        <v>0.40230400037772918</v>
      </c>
      <c r="E609" s="12" t="s">
        <v>5</v>
      </c>
      <c r="F609" s="12">
        <v>0.12684238956294833</v>
      </c>
      <c r="G609" s="12" t="s">
        <v>5</v>
      </c>
      <c r="H609" s="12" t="s">
        <v>5</v>
      </c>
      <c r="I609" s="12">
        <v>0.12267090649485653</v>
      </c>
    </row>
    <row r="610" spans="2:9" x14ac:dyDescent="0.25">
      <c r="B610" s="3" t="s">
        <v>40</v>
      </c>
      <c r="C610" s="9" t="s">
        <v>5</v>
      </c>
      <c r="D610" s="9">
        <v>0.39257463025886374</v>
      </c>
      <c r="E610" s="9" t="s">
        <v>5</v>
      </c>
      <c r="F610" s="9">
        <v>0.11566241366133204</v>
      </c>
      <c r="G610" s="9" t="s">
        <v>5</v>
      </c>
      <c r="H610" s="9" t="s">
        <v>5</v>
      </c>
      <c r="I610" s="9">
        <v>0.132938078106561</v>
      </c>
    </row>
    <row r="611" spans="2:9" x14ac:dyDescent="0.25">
      <c r="B611" s="3" t="s">
        <v>41</v>
      </c>
      <c r="C611" s="12" t="s">
        <v>5</v>
      </c>
      <c r="D611" s="12">
        <v>0.3213451782052007</v>
      </c>
      <c r="E611" s="12" t="s">
        <v>5</v>
      </c>
      <c r="F611" s="12">
        <v>0.1213551478887962</v>
      </c>
      <c r="G611" s="12" t="s">
        <v>5</v>
      </c>
      <c r="H611" s="12" t="s">
        <v>5</v>
      </c>
      <c r="I611" s="12">
        <v>0.1486897868923106</v>
      </c>
    </row>
    <row r="612" spans="2:9" x14ac:dyDescent="0.25">
      <c r="B612" s="3" t="s">
        <v>42</v>
      </c>
      <c r="C612" s="9" t="s">
        <v>5</v>
      </c>
      <c r="D612" s="9">
        <v>0.31985030564437111</v>
      </c>
      <c r="E612" s="9" t="s">
        <v>5</v>
      </c>
      <c r="F612" s="9">
        <v>9.5701911414779822E-2</v>
      </c>
      <c r="G612" s="9" t="s">
        <v>5</v>
      </c>
      <c r="H612" s="9" t="s">
        <v>5</v>
      </c>
      <c r="I612" s="9">
        <v>6.9455289408467485E-2</v>
      </c>
    </row>
    <row r="613" spans="2:9" x14ac:dyDescent="0.25">
      <c r="B613" s="3" t="s">
        <v>43</v>
      </c>
      <c r="C613" s="12" t="s">
        <v>5</v>
      </c>
      <c r="D613" s="12">
        <v>0.35751153047795914</v>
      </c>
      <c r="E613" s="12" t="s">
        <v>5</v>
      </c>
      <c r="F613" s="12">
        <v>0.13314275808390846</v>
      </c>
      <c r="G613" s="12" t="s">
        <v>5</v>
      </c>
      <c r="H613" s="12" t="s">
        <v>5</v>
      </c>
      <c r="I613" s="12">
        <v>5.1788599998572972E-2</v>
      </c>
    </row>
    <row r="614" spans="2:9" x14ac:dyDescent="0.25">
      <c r="B614" s="3" t="s">
        <v>44</v>
      </c>
      <c r="C614" s="9" t="s">
        <v>5</v>
      </c>
      <c r="D614" s="9">
        <v>0.2615118217409646</v>
      </c>
      <c r="E614" s="9" t="s">
        <v>5</v>
      </c>
      <c r="F614" s="9">
        <v>0.12315441464235519</v>
      </c>
      <c r="G614" s="9" t="s">
        <v>5</v>
      </c>
      <c r="H614" s="9" t="s">
        <v>5</v>
      </c>
      <c r="I614" s="9">
        <v>7.4158356028663289E-2</v>
      </c>
    </row>
    <row r="615" spans="2:9" x14ac:dyDescent="0.25">
      <c r="B615" s="3" t="s">
        <v>45</v>
      </c>
      <c r="C615" s="12" t="s">
        <v>5</v>
      </c>
      <c r="D615" s="12">
        <v>0.28051802485748867</v>
      </c>
      <c r="E615" s="12" t="s">
        <v>5</v>
      </c>
      <c r="F615" s="12">
        <v>0.15538532909210701</v>
      </c>
      <c r="G615" s="12" t="s">
        <v>5</v>
      </c>
      <c r="H615" s="12" t="s">
        <v>5</v>
      </c>
      <c r="I615" s="12">
        <v>0.11868983323795126</v>
      </c>
    </row>
    <row r="616" spans="2:9" x14ac:dyDescent="0.25">
      <c r="B616" s="3" t="s">
        <v>46</v>
      </c>
      <c r="C616" s="9" t="s">
        <v>5</v>
      </c>
      <c r="D616" s="9">
        <v>0.25936065684330534</v>
      </c>
      <c r="E616" s="9" t="s">
        <v>5</v>
      </c>
      <c r="F616" s="9">
        <v>0.12797614283313896</v>
      </c>
      <c r="G616" s="9" t="s">
        <v>5</v>
      </c>
      <c r="H616" s="9" t="s">
        <v>5</v>
      </c>
      <c r="I616" s="9">
        <v>0.1219503878931546</v>
      </c>
    </row>
    <row r="617" spans="2:9" x14ac:dyDescent="0.25">
      <c r="B617" s="3" t="s">
        <v>47</v>
      </c>
      <c r="C617" s="12" t="s">
        <v>5</v>
      </c>
      <c r="D617" s="12">
        <v>0.41432371594680611</v>
      </c>
      <c r="E617" s="12" t="s">
        <v>5</v>
      </c>
      <c r="F617" s="12">
        <v>9.0147190320814419E-2</v>
      </c>
      <c r="G617" s="12" t="s">
        <v>5</v>
      </c>
      <c r="H617" s="12" t="s">
        <v>5</v>
      </c>
      <c r="I617" s="12">
        <v>0.12101931578810757</v>
      </c>
    </row>
    <row r="618" spans="2:9" x14ac:dyDescent="0.25">
      <c r="B618" s="3" t="s">
        <v>48</v>
      </c>
      <c r="C618" s="9" t="s">
        <v>5</v>
      </c>
      <c r="D618" s="9">
        <v>0.33644744352452838</v>
      </c>
      <c r="E618" s="9" t="s">
        <v>5</v>
      </c>
      <c r="F618" s="9">
        <v>0.12129921118316644</v>
      </c>
      <c r="G618" s="9" t="s">
        <v>5</v>
      </c>
      <c r="H618" s="9" t="s">
        <v>5</v>
      </c>
      <c r="I618" s="9">
        <v>0.11086261447887268</v>
      </c>
    </row>
    <row r="619" spans="2:9" x14ac:dyDescent="0.25">
      <c r="B619" s="3" t="s">
        <v>49</v>
      </c>
      <c r="C619" s="12" t="s">
        <v>5</v>
      </c>
      <c r="D619" s="12">
        <v>0.29289592489411231</v>
      </c>
      <c r="E619" s="12" t="s">
        <v>5</v>
      </c>
      <c r="F619" s="12">
        <v>0.10613263953303176</v>
      </c>
      <c r="G619" s="12" t="s">
        <v>5</v>
      </c>
      <c r="H619" s="12" t="s">
        <v>5</v>
      </c>
      <c r="I619" s="12">
        <v>9.5202611856568475E-2</v>
      </c>
    </row>
    <row r="620" spans="2:9" x14ac:dyDescent="0.25">
      <c r="B620" s="3" t="s">
        <v>50</v>
      </c>
      <c r="C620" s="9" t="s">
        <v>5</v>
      </c>
      <c r="D620" s="9">
        <v>0.29971089465237044</v>
      </c>
      <c r="E620" s="9" t="s">
        <v>5</v>
      </c>
      <c r="F620" s="9">
        <v>0.14175082904508368</v>
      </c>
      <c r="G620" s="9" t="s">
        <v>5</v>
      </c>
      <c r="H620" s="9" t="s">
        <v>5</v>
      </c>
      <c r="I620" s="9">
        <v>8.5373518973215809E-2</v>
      </c>
    </row>
    <row r="621" spans="2:9" x14ac:dyDescent="0.25">
      <c r="B621" s="3" t="s">
        <v>51</v>
      </c>
      <c r="C621" s="12" t="s">
        <v>5</v>
      </c>
      <c r="D621" s="12">
        <v>0.30985799645184819</v>
      </c>
      <c r="E621" s="12" t="s">
        <v>5</v>
      </c>
      <c r="F621" s="12">
        <v>8.9219735390110411E-2</v>
      </c>
      <c r="G621" s="12" t="s">
        <v>5</v>
      </c>
      <c r="H621" s="12" t="s">
        <v>5</v>
      </c>
      <c r="I621" s="12">
        <v>9.8297456084130319E-2</v>
      </c>
    </row>
    <row r="622" spans="2:9" x14ac:dyDescent="0.25">
      <c r="B622" s="3" t="s">
        <v>52</v>
      </c>
      <c r="C622" s="9" t="s">
        <v>5</v>
      </c>
      <c r="D622" s="9">
        <v>0.2226327315252134</v>
      </c>
      <c r="E622" s="9" t="s">
        <v>5</v>
      </c>
      <c r="F622" s="9">
        <v>0.12818483891236154</v>
      </c>
      <c r="G622" s="9" t="s">
        <v>5</v>
      </c>
      <c r="H622" s="9" t="s">
        <v>5</v>
      </c>
      <c r="I622" s="9">
        <v>4.7940485261113316E-2</v>
      </c>
    </row>
    <row r="623" spans="2:9" x14ac:dyDescent="0.25">
      <c r="B623" s="3" t="s">
        <v>53</v>
      </c>
      <c r="C623" s="12" t="s">
        <v>5</v>
      </c>
      <c r="D623" s="12">
        <v>0.269739132576235</v>
      </c>
      <c r="E623" s="12" t="s">
        <v>5</v>
      </c>
      <c r="F623" s="12">
        <v>0.14306920324323177</v>
      </c>
      <c r="G623" s="12" t="s">
        <v>5</v>
      </c>
      <c r="H623" s="12" t="s">
        <v>5</v>
      </c>
      <c r="I623" s="12">
        <v>6.8974670991948872E-2</v>
      </c>
    </row>
    <row r="624" spans="2:9" x14ac:dyDescent="0.25">
      <c r="B624" s="3" t="s">
        <v>54</v>
      </c>
      <c r="C624" s="9" t="s">
        <v>5</v>
      </c>
      <c r="D624" s="9">
        <v>0.33636926800868494</v>
      </c>
      <c r="E624" s="9" t="s">
        <v>5</v>
      </c>
      <c r="F624" s="9">
        <v>0.11062939012438402</v>
      </c>
      <c r="G624" s="9" t="s">
        <v>5</v>
      </c>
      <c r="H624" s="9" t="s">
        <v>5</v>
      </c>
      <c r="I624" s="9">
        <v>0.16167481426266209</v>
      </c>
    </row>
    <row r="625" spans="2:9" x14ac:dyDescent="0.25">
      <c r="B625" s="3" t="s">
        <v>55</v>
      </c>
      <c r="C625" s="12" t="s">
        <v>5</v>
      </c>
      <c r="D625" s="12">
        <v>0.13647188209611627</v>
      </c>
      <c r="E625" s="12" t="s">
        <v>5</v>
      </c>
      <c r="F625" s="12">
        <v>0.14426355144343705</v>
      </c>
      <c r="G625" s="12" t="s">
        <v>5</v>
      </c>
      <c r="H625" s="12" t="s">
        <v>5</v>
      </c>
      <c r="I625" s="12">
        <v>6.488012454631481E-2</v>
      </c>
    </row>
    <row r="626" spans="2:9" x14ac:dyDescent="0.25">
      <c r="B626" s="3" t="s">
        <v>56</v>
      </c>
      <c r="C626" s="9" t="s">
        <v>5</v>
      </c>
      <c r="D626" s="9">
        <v>0.25018075894092007</v>
      </c>
      <c r="E626" s="9" t="s">
        <v>5</v>
      </c>
      <c r="F626" s="9">
        <v>0.15402473180792964</v>
      </c>
      <c r="G626" s="9" t="s">
        <v>5</v>
      </c>
      <c r="H626" s="9" t="s">
        <v>5</v>
      </c>
      <c r="I626" s="9">
        <v>0.10703105591332358</v>
      </c>
    </row>
    <row r="627" spans="2:9" x14ac:dyDescent="0.25">
      <c r="B627" s="3" t="s">
        <v>57</v>
      </c>
      <c r="C627" s="12" t="s">
        <v>5</v>
      </c>
      <c r="D627" s="12">
        <v>0.26515028637052218</v>
      </c>
      <c r="E627" s="12" t="s">
        <v>5</v>
      </c>
      <c r="F627" s="12">
        <v>0.12332442597792159</v>
      </c>
      <c r="G627" s="12" t="s">
        <v>5</v>
      </c>
      <c r="H627" s="12" t="s">
        <v>5</v>
      </c>
      <c r="I627" s="12">
        <v>8.3799935626850425E-2</v>
      </c>
    </row>
    <row r="628" spans="2:9" x14ac:dyDescent="0.25">
      <c r="B628" s="3" t="s">
        <v>58</v>
      </c>
      <c r="C628" s="9" t="s">
        <v>5</v>
      </c>
      <c r="D628" s="9">
        <v>0.39821747317450878</v>
      </c>
      <c r="E628" s="9" t="s">
        <v>5</v>
      </c>
      <c r="F628" s="9">
        <v>0.12207850370610229</v>
      </c>
      <c r="G628" s="9" t="s">
        <v>5</v>
      </c>
      <c r="H628" s="9" t="s">
        <v>5</v>
      </c>
      <c r="I628" s="9">
        <v>0.16495500627902962</v>
      </c>
    </row>
    <row r="629" spans="2:9" x14ac:dyDescent="0.25">
      <c r="B629" s="3" t="s">
        <v>59</v>
      </c>
      <c r="C629" s="12" t="s">
        <v>5</v>
      </c>
      <c r="D629" s="12">
        <v>0.21816149040803368</v>
      </c>
      <c r="E629" s="12" t="s">
        <v>5</v>
      </c>
      <c r="F629" s="12">
        <v>0.11741685368552757</v>
      </c>
      <c r="G629" s="12" t="s">
        <v>5</v>
      </c>
      <c r="H629" s="12" t="s">
        <v>5</v>
      </c>
      <c r="I629" s="12">
        <v>6.4336216430290749E-2</v>
      </c>
    </row>
    <row r="630" spans="2:9" x14ac:dyDescent="0.25">
      <c r="B630" s="3" t="s">
        <v>60</v>
      </c>
      <c r="C630" s="9" t="s">
        <v>5</v>
      </c>
      <c r="D630" s="9">
        <v>0.29003885375784721</v>
      </c>
      <c r="E630" s="9" t="s">
        <v>5</v>
      </c>
      <c r="F630" s="9">
        <v>0.133639318191313</v>
      </c>
      <c r="G630" s="9" t="s">
        <v>5</v>
      </c>
      <c r="H630" s="9" t="s">
        <v>5</v>
      </c>
      <c r="I630" s="9">
        <v>7.7084632903492559E-2</v>
      </c>
    </row>
    <row r="631" spans="2:9" x14ac:dyDescent="0.25">
      <c r="B631" s="3" t="s">
        <v>61</v>
      </c>
      <c r="C631" s="12" t="s">
        <v>5</v>
      </c>
      <c r="D631" s="12">
        <v>0.22196407902594131</v>
      </c>
      <c r="E631" s="12" t="s">
        <v>5</v>
      </c>
      <c r="F631" s="12">
        <v>0.1624563023962432</v>
      </c>
      <c r="G631" s="12" t="s">
        <v>5</v>
      </c>
      <c r="H631" s="12" t="s">
        <v>5</v>
      </c>
      <c r="I631" s="12">
        <v>8.5498578927239763E-2</v>
      </c>
    </row>
    <row r="632" spans="2:9" x14ac:dyDescent="0.25">
      <c r="B632" s="3" t="s">
        <v>62</v>
      </c>
      <c r="C632" s="9" t="s">
        <v>5</v>
      </c>
      <c r="D632" s="9">
        <v>0.33624632758474104</v>
      </c>
      <c r="E632" s="9" t="s">
        <v>5</v>
      </c>
      <c r="F632" s="9">
        <v>0.11499671316275353</v>
      </c>
      <c r="G632" s="9" t="s">
        <v>5</v>
      </c>
      <c r="H632" s="9" t="s">
        <v>5</v>
      </c>
      <c r="I632" s="9">
        <v>0.14366920057686722</v>
      </c>
    </row>
    <row r="633" spans="2:9" x14ac:dyDescent="0.25">
      <c r="B633" s="3" t="s">
        <v>63</v>
      </c>
      <c r="C633" s="12" t="s">
        <v>5</v>
      </c>
      <c r="D633" s="12">
        <v>0.35014072672941393</v>
      </c>
      <c r="E633" s="12" t="s">
        <v>5</v>
      </c>
      <c r="F633" s="12">
        <v>0.14816258374715782</v>
      </c>
      <c r="G633" s="12" t="s">
        <v>5</v>
      </c>
      <c r="H633" s="12" t="s">
        <v>5</v>
      </c>
      <c r="I633" s="12">
        <v>8.6213040896520238E-2</v>
      </c>
    </row>
    <row r="634" spans="2:9" x14ac:dyDescent="0.25">
      <c r="B634" s="3" t="s">
        <v>64</v>
      </c>
      <c r="C634" s="9" t="s">
        <v>5</v>
      </c>
      <c r="D634" s="9">
        <v>0.23285256752802833</v>
      </c>
      <c r="E634" s="9" t="s">
        <v>5</v>
      </c>
      <c r="F634" s="9">
        <v>0.13285002829703596</v>
      </c>
      <c r="G634" s="9" t="s">
        <v>5</v>
      </c>
      <c r="H634" s="9" t="s">
        <v>5</v>
      </c>
      <c r="I634" s="9">
        <v>0.14853640214344227</v>
      </c>
    </row>
    <row r="635" spans="2:9" x14ac:dyDescent="0.25">
      <c r="B635" s="3" t="s">
        <v>65</v>
      </c>
      <c r="C635" s="12" t="s">
        <v>5</v>
      </c>
      <c r="D635" s="12">
        <v>0.24621405551398895</v>
      </c>
      <c r="E635" s="12" t="s">
        <v>5</v>
      </c>
      <c r="F635" s="12">
        <v>0.10679121190017032</v>
      </c>
      <c r="G635" s="12" t="s">
        <v>5</v>
      </c>
      <c r="H635" s="12" t="s">
        <v>5</v>
      </c>
      <c r="I635" s="12">
        <v>5.2562823287311641E-2</v>
      </c>
    </row>
    <row r="636" spans="2:9" x14ac:dyDescent="0.25">
      <c r="B636" s="3" t="s">
        <v>66</v>
      </c>
      <c r="C636" s="9" t="s">
        <v>5</v>
      </c>
      <c r="D636" s="9">
        <v>0.2609778952152762</v>
      </c>
      <c r="E636" s="9" t="s">
        <v>5</v>
      </c>
      <c r="F636" s="9">
        <v>0.14723518950346054</v>
      </c>
      <c r="G636" s="9" t="s">
        <v>5</v>
      </c>
      <c r="H636" s="9" t="s">
        <v>5</v>
      </c>
      <c r="I636" s="9">
        <v>8.9784760995207019E-2</v>
      </c>
    </row>
    <row r="637" spans="2:9" x14ac:dyDescent="0.25">
      <c r="B637" s="3" t="s">
        <v>67</v>
      </c>
      <c r="C637" s="12" t="s">
        <v>5</v>
      </c>
      <c r="D637" s="12">
        <v>0.31388097091366862</v>
      </c>
      <c r="E637" s="12" t="s">
        <v>5</v>
      </c>
      <c r="F637" s="12">
        <v>0.13515243538292615</v>
      </c>
      <c r="G637" s="12" t="s">
        <v>5</v>
      </c>
      <c r="H637" s="12" t="s">
        <v>5</v>
      </c>
      <c r="I637" s="12">
        <v>8.8749833053556493E-2</v>
      </c>
    </row>
    <row r="638" spans="2:9" x14ac:dyDescent="0.25">
      <c r="B638" s="3" t="s">
        <v>68</v>
      </c>
      <c r="C638" s="9" t="s">
        <v>5</v>
      </c>
      <c r="D638" s="9">
        <v>0.37799736305869741</v>
      </c>
      <c r="E638" s="9" t="s">
        <v>5</v>
      </c>
      <c r="F638" s="9">
        <v>0.13719272469784219</v>
      </c>
      <c r="G638" s="9" t="s">
        <v>5</v>
      </c>
      <c r="H638" s="9" t="s">
        <v>5</v>
      </c>
      <c r="I638" s="9">
        <v>8.9934988022886159E-2</v>
      </c>
    </row>
    <row r="639" spans="2:9" x14ac:dyDescent="0.25">
      <c r="B639" s="3" t="s">
        <v>69</v>
      </c>
      <c r="C639" s="12" t="s">
        <v>5</v>
      </c>
      <c r="D639" s="12">
        <v>0.29652474998786782</v>
      </c>
      <c r="E639" s="12" t="s">
        <v>5</v>
      </c>
      <c r="F639" s="12">
        <v>0.19371631227674221</v>
      </c>
      <c r="G639" s="12" t="s">
        <v>5</v>
      </c>
      <c r="H639" s="12" t="s">
        <v>5</v>
      </c>
      <c r="I639" s="12">
        <v>9.4985126494411445E-2</v>
      </c>
    </row>
    <row r="640" spans="2:9" x14ac:dyDescent="0.25">
      <c r="B640" s="3" t="s">
        <v>70</v>
      </c>
      <c r="C640" s="9" t="s">
        <v>5</v>
      </c>
      <c r="D640" s="9">
        <v>0.30797075799882884</v>
      </c>
      <c r="E640" s="9" t="s">
        <v>5</v>
      </c>
      <c r="F640" s="9">
        <v>0.16986575299950907</v>
      </c>
      <c r="G640" s="9" t="s">
        <v>5</v>
      </c>
      <c r="H640" s="9" t="s">
        <v>5</v>
      </c>
      <c r="I640" s="9">
        <v>9.8888714637507896E-2</v>
      </c>
    </row>
    <row r="641" spans="2:9" x14ac:dyDescent="0.25">
      <c r="B641" s="3" t="s">
        <v>71</v>
      </c>
      <c r="C641" s="12" t="s">
        <v>5</v>
      </c>
      <c r="D641" s="12">
        <v>0.26754043297184732</v>
      </c>
      <c r="E641" s="12" t="s">
        <v>5</v>
      </c>
      <c r="F641" s="12">
        <v>0.15185291526797814</v>
      </c>
      <c r="G641" s="12" t="s">
        <v>5</v>
      </c>
      <c r="H641" s="12" t="s">
        <v>5</v>
      </c>
      <c r="I641" s="12">
        <v>6.4748250390431847E-2</v>
      </c>
    </row>
    <row r="642" spans="2:9" x14ac:dyDescent="0.25">
      <c r="B642" s="3" t="s">
        <v>72</v>
      </c>
      <c r="C642" s="9" t="s">
        <v>5</v>
      </c>
      <c r="D642" s="9">
        <v>0.31403096243114459</v>
      </c>
      <c r="E642" s="9" t="s">
        <v>5</v>
      </c>
      <c r="F642" s="9">
        <v>0.13960247252219227</v>
      </c>
      <c r="G642" s="9" t="s">
        <v>5</v>
      </c>
      <c r="H642" s="9" t="s">
        <v>5</v>
      </c>
      <c r="I642" s="9">
        <v>7.773818027961954E-2</v>
      </c>
    </row>
    <row r="643" spans="2:9" x14ac:dyDescent="0.25">
      <c r="B643" s="3" t="s">
        <v>73</v>
      </c>
      <c r="C643" s="12" t="s">
        <v>5</v>
      </c>
      <c r="D643" s="12">
        <v>0.19525366640417452</v>
      </c>
      <c r="E643" s="12" t="s">
        <v>5</v>
      </c>
      <c r="F643" s="12">
        <v>6.5749515782344115E-2</v>
      </c>
      <c r="G643" s="12" t="s">
        <v>5</v>
      </c>
      <c r="H643" s="12" t="s">
        <v>5</v>
      </c>
      <c r="I643" s="12">
        <v>7.8575698454932077E-2</v>
      </c>
    </row>
    <row r="644" spans="2:9" x14ac:dyDescent="0.25">
      <c r="B644" s="3" t="s">
        <v>74</v>
      </c>
      <c r="C644" s="9" t="s">
        <v>5</v>
      </c>
      <c r="D644" s="9">
        <v>0.27989474694934502</v>
      </c>
      <c r="E644" s="9" t="s">
        <v>5</v>
      </c>
      <c r="F644" s="9">
        <v>0.1631284446662993</v>
      </c>
      <c r="G644" s="9" t="s">
        <v>5</v>
      </c>
      <c r="H644" s="9" t="s">
        <v>5</v>
      </c>
      <c r="I644" s="9">
        <v>0.10943203357313336</v>
      </c>
    </row>
    <row r="645" spans="2:9" x14ac:dyDescent="0.25">
      <c r="B645" s="3" t="s">
        <v>75</v>
      </c>
      <c r="C645" s="12" t="s">
        <v>5</v>
      </c>
      <c r="D645" s="12">
        <v>0.27457350494148086</v>
      </c>
      <c r="E645" s="12" t="s">
        <v>5</v>
      </c>
      <c r="F645" s="12">
        <v>0.10171532621281446</v>
      </c>
      <c r="G645" s="12" t="s">
        <v>5</v>
      </c>
      <c r="H645" s="12" t="s">
        <v>5</v>
      </c>
      <c r="I645" s="12">
        <v>6.3179140319598537E-2</v>
      </c>
    </row>
    <row r="646" spans="2:9" x14ac:dyDescent="0.25">
      <c r="B646" s="3" t="s">
        <v>76</v>
      </c>
      <c r="C646" s="9" t="s">
        <v>5</v>
      </c>
      <c r="D646" s="9">
        <v>0.30660380170559054</v>
      </c>
      <c r="E646" s="9" t="s">
        <v>5</v>
      </c>
      <c r="F646" s="9">
        <v>9.234436575537755E-2</v>
      </c>
      <c r="G646" s="9" t="s">
        <v>5</v>
      </c>
      <c r="H646" s="9" t="s">
        <v>5</v>
      </c>
      <c r="I646" s="9">
        <v>6.9800798807715739E-2</v>
      </c>
    </row>
    <row r="647" spans="2:9" x14ac:dyDescent="0.25">
      <c r="B647" s="3" t="s">
        <v>77</v>
      </c>
      <c r="C647" s="12" t="s">
        <v>5</v>
      </c>
      <c r="D647" s="12">
        <v>0.35416024343175068</v>
      </c>
      <c r="E647" s="12" t="s">
        <v>5</v>
      </c>
      <c r="F647" s="12">
        <v>0.1254689042773891</v>
      </c>
      <c r="G647" s="12" t="s">
        <v>5</v>
      </c>
      <c r="H647" s="12" t="s">
        <v>5</v>
      </c>
      <c r="I647" s="12">
        <v>0.12065533690264985</v>
      </c>
    </row>
    <row r="648" spans="2:9" x14ac:dyDescent="0.25">
      <c r="B648" s="3" t="s">
        <v>78</v>
      </c>
      <c r="C648" s="9" t="s">
        <v>5</v>
      </c>
      <c r="D648" s="9">
        <v>0.30568524176858269</v>
      </c>
      <c r="E648" s="9" t="s">
        <v>5</v>
      </c>
      <c r="F648" s="9">
        <v>0.10427369298649888</v>
      </c>
      <c r="G648" s="9" t="s">
        <v>5</v>
      </c>
      <c r="H648" s="9" t="s">
        <v>5</v>
      </c>
      <c r="I648" s="9">
        <v>0.10324480906065775</v>
      </c>
    </row>
    <row r="649" spans="2:9" x14ac:dyDescent="0.25">
      <c r="B649" s="3" t="s">
        <v>79</v>
      </c>
      <c r="C649" s="12" t="s">
        <v>5</v>
      </c>
      <c r="D649" s="12">
        <v>0.28258379064275713</v>
      </c>
      <c r="E649" s="12" t="s">
        <v>5</v>
      </c>
      <c r="F649" s="12">
        <v>9.9096610270925894E-2</v>
      </c>
      <c r="G649" s="12" t="s">
        <v>5</v>
      </c>
      <c r="H649" s="12" t="s">
        <v>5</v>
      </c>
      <c r="I649" s="12">
        <v>0.10778577553025434</v>
      </c>
    </row>
    <row r="650" spans="2:9" x14ac:dyDescent="0.25">
      <c r="B650" s="3" t="s">
        <v>80</v>
      </c>
      <c r="C650" s="9" t="s">
        <v>5</v>
      </c>
      <c r="D650" s="9">
        <v>0.27649082356144561</v>
      </c>
      <c r="E650" s="9" t="s">
        <v>5</v>
      </c>
      <c r="F650" s="9">
        <v>0.1766050486906815</v>
      </c>
      <c r="G650" s="9" t="s">
        <v>5</v>
      </c>
      <c r="H650" s="9" t="s">
        <v>5</v>
      </c>
      <c r="I650" s="9">
        <v>9.3054623845925485E-2</v>
      </c>
    </row>
    <row r="651" spans="2:9" x14ac:dyDescent="0.25">
      <c r="B651" s="3" t="s">
        <v>81</v>
      </c>
      <c r="C651" s="12" t="s">
        <v>5</v>
      </c>
      <c r="D651" s="12">
        <v>0.23325018765247907</v>
      </c>
      <c r="E651" s="12" t="s">
        <v>5</v>
      </c>
      <c r="F651" s="12">
        <v>0.21756360780720757</v>
      </c>
      <c r="G651" s="12" t="s">
        <v>5</v>
      </c>
      <c r="H651" s="12" t="s">
        <v>5</v>
      </c>
      <c r="I651" s="12">
        <v>6.4561846842864604E-2</v>
      </c>
    </row>
    <row r="652" spans="2:9" x14ac:dyDescent="0.25">
      <c r="B652" s="3" t="s">
        <v>82</v>
      </c>
      <c r="C652" s="9" t="s">
        <v>5</v>
      </c>
      <c r="D652" s="9">
        <v>0.34439108740496061</v>
      </c>
      <c r="E652" s="9" t="s">
        <v>5</v>
      </c>
      <c r="F652" s="9">
        <v>0.1306365737092805</v>
      </c>
      <c r="G652" s="9" t="s">
        <v>5</v>
      </c>
      <c r="H652" s="9" t="s">
        <v>5</v>
      </c>
      <c r="I652" s="9">
        <v>0.1433915515326398</v>
      </c>
    </row>
    <row r="653" spans="2:9" x14ac:dyDescent="0.25">
      <c r="B653" s="3" t="s">
        <v>83</v>
      </c>
      <c r="C653" s="12" t="s">
        <v>5</v>
      </c>
      <c r="D653" s="12">
        <v>0.32373312687300665</v>
      </c>
      <c r="E653" s="12" t="s">
        <v>5</v>
      </c>
      <c r="F653" s="12">
        <v>0.12848188181878711</v>
      </c>
      <c r="G653" s="12" t="s">
        <v>5</v>
      </c>
      <c r="H653" s="12" t="s">
        <v>5</v>
      </c>
      <c r="I653" s="12">
        <v>8.446839380690678E-2</v>
      </c>
    </row>
    <row r="654" spans="2:9" x14ac:dyDescent="0.25">
      <c r="B654" s="3" t="s">
        <v>84</v>
      </c>
      <c r="C654" s="9" t="s">
        <v>5</v>
      </c>
      <c r="D654" s="9">
        <v>0.33206662944930743</v>
      </c>
      <c r="E654" s="9" t="s">
        <v>5</v>
      </c>
      <c r="F654" s="9">
        <v>0.11536510502159961</v>
      </c>
      <c r="G654" s="9" t="s">
        <v>5</v>
      </c>
      <c r="H654" s="9" t="s">
        <v>5</v>
      </c>
      <c r="I654" s="9">
        <v>0.11253087933207434</v>
      </c>
    </row>
    <row r="655" spans="2:9" x14ac:dyDescent="0.25">
      <c r="B655" s="3" t="s">
        <v>85</v>
      </c>
      <c r="C655" s="12" t="s">
        <v>5</v>
      </c>
      <c r="D655" s="12">
        <v>0.14099503954852155</v>
      </c>
      <c r="E655" s="12" t="s">
        <v>5</v>
      </c>
      <c r="F655" s="12">
        <v>5.000524537952955E-2</v>
      </c>
      <c r="G655" s="12" t="s">
        <v>5</v>
      </c>
      <c r="H655" s="12" t="s">
        <v>5</v>
      </c>
      <c r="I655" s="12">
        <v>5.912712353723662E-2</v>
      </c>
    </row>
    <row r="656" spans="2:9" x14ac:dyDescent="0.25">
      <c r="B656" s="3" t="s">
        <v>86</v>
      </c>
      <c r="C656" s="9" t="s">
        <v>5</v>
      </c>
      <c r="D656" s="9">
        <v>0.24774618877090074</v>
      </c>
      <c r="E656" s="9" t="s">
        <v>5</v>
      </c>
      <c r="F656" s="9">
        <v>0.17797821740967004</v>
      </c>
      <c r="G656" s="9" t="s">
        <v>5</v>
      </c>
      <c r="H656" s="9" t="s">
        <v>5</v>
      </c>
      <c r="I656" s="9">
        <v>0.11677776868394028</v>
      </c>
    </row>
    <row r="657" spans="2:9" x14ac:dyDescent="0.25">
      <c r="B657" s="3" t="s">
        <v>87</v>
      </c>
      <c r="C657" s="12" t="s">
        <v>5</v>
      </c>
      <c r="D657" s="12">
        <v>0.35452474777299003</v>
      </c>
      <c r="E657" s="12" t="s">
        <v>5</v>
      </c>
      <c r="F657" s="12">
        <v>0.13236938653409622</v>
      </c>
      <c r="G657" s="12" t="s">
        <v>5</v>
      </c>
      <c r="H657" s="12" t="s">
        <v>5</v>
      </c>
      <c r="I657" s="12">
        <v>0.12009627676275816</v>
      </c>
    </row>
    <row r="658" spans="2:9" x14ac:dyDescent="0.25">
      <c r="B658" s="3" t="s">
        <v>88</v>
      </c>
      <c r="C658" s="9" t="s">
        <v>5</v>
      </c>
      <c r="D658" s="9">
        <v>0.3281721947854167</v>
      </c>
      <c r="E658" s="9" t="s">
        <v>5</v>
      </c>
      <c r="F658" s="9">
        <v>0.1014736824320826</v>
      </c>
      <c r="G658" s="9" t="s">
        <v>5</v>
      </c>
      <c r="H658" s="9" t="s">
        <v>5</v>
      </c>
      <c r="I658" s="9">
        <v>0.13483274942146764</v>
      </c>
    </row>
    <row r="659" spans="2:9" x14ac:dyDescent="0.25">
      <c r="B659" s="3" t="s">
        <v>89</v>
      </c>
      <c r="C659" s="12" t="s">
        <v>5</v>
      </c>
      <c r="D659" s="12">
        <v>0.2048207556369222</v>
      </c>
      <c r="E659" s="12" t="s">
        <v>5</v>
      </c>
      <c r="F659" s="12">
        <v>0.17220766689207434</v>
      </c>
      <c r="G659" s="12" t="s">
        <v>5</v>
      </c>
      <c r="H659" s="12" t="s">
        <v>5</v>
      </c>
      <c r="I659" s="12">
        <v>8.8773496224694146E-2</v>
      </c>
    </row>
    <row r="660" spans="2:9" x14ac:dyDescent="0.25">
      <c r="B660" s="3" t="s">
        <v>90</v>
      </c>
      <c r="C660" s="9" t="s">
        <v>5</v>
      </c>
      <c r="D660" s="9">
        <v>0.23825121951896347</v>
      </c>
      <c r="E660" s="9" t="s">
        <v>5</v>
      </c>
      <c r="F660" s="9">
        <v>0.15725158137618322</v>
      </c>
      <c r="G660" s="9" t="s">
        <v>5</v>
      </c>
      <c r="H660" s="9" t="s">
        <v>5</v>
      </c>
      <c r="I660" s="9">
        <v>0.10982493617739031</v>
      </c>
    </row>
    <row r="661" spans="2:9" x14ac:dyDescent="0.25">
      <c r="B661" s="3" t="s">
        <v>91</v>
      </c>
      <c r="C661" s="12" t="s">
        <v>5</v>
      </c>
      <c r="D661" s="12">
        <v>0.40959145214770287</v>
      </c>
      <c r="E661" s="12" t="s">
        <v>5</v>
      </c>
      <c r="F661" s="12">
        <v>0.11723481449814628</v>
      </c>
      <c r="G661" s="12" t="s">
        <v>5</v>
      </c>
      <c r="H661" s="12" t="s">
        <v>5</v>
      </c>
      <c r="I661" s="12">
        <v>0.11233581794737316</v>
      </c>
    </row>
    <row r="662" spans="2:9" x14ac:dyDescent="0.25">
      <c r="B662" s="3" t="s">
        <v>92</v>
      </c>
      <c r="C662" s="9" t="s">
        <v>5</v>
      </c>
      <c r="D662" s="9">
        <v>0.36504495672836923</v>
      </c>
      <c r="E662" s="9" t="s">
        <v>5</v>
      </c>
      <c r="F662" s="9">
        <v>7.1760723275926905E-2</v>
      </c>
      <c r="G662" s="9" t="s">
        <v>5</v>
      </c>
      <c r="H662" s="9" t="s">
        <v>5</v>
      </c>
      <c r="I662" s="9">
        <v>9.3121530916396286E-2</v>
      </c>
    </row>
    <row r="663" spans="2:9" x14ac:dyDescent="0.25">
      <c r="B663" s="3" t="s">
        <v>93</v>
      </c>
      <c r="C663" s="12" t="s">
        <v>5</v>
      </c>
      <c r="D663" s="12">
        <v>0.33417349775983829</v>
      </c>
      <c r="E663" s="12" t="s">
        <v>5</v>
      </c>
      <c r="F663" s="12">
        <v>0.12275280104450995</v>
      </c>
      <c r="G663" s="12" t="s">
        <v>5</v>
      </c>
      <c r="H663" s="12" t="s">
        <v>5</v>
      </c>
      <c r="I663" s="12">
        <v>0.14200101453188768</v>
      </c>
    </row>
    <row r="664" spans="2:9" x14ac:dyDescent="0.25">
      <c r="B664" s="3" t="s">
        <v>94</v>
      </c>
      <c r="C664" s="9" t="s">
        <v>5</v>
      </c>
      <c r="D664" s="9">
        <v>0.30957462170175648</v>
      </c>
      <c r="E664" s="9" t="s">
        <v>5</v>
      </c>
      <c r="F664" s="9">
        <v>0.21444465732721982</v>
      </c>
      <c r="G664" s="9" t="s">
        <v>5</v>
      </c>
      <c r="H664" s="9" t="s">
        <v>5</v>
      </c>
      <c r="I664" s="9">
        <v>0.12943836605594816</v>
      </c>
    </row>
    <row r="665" spans="2:9" x14ac:dyDescent="0.25">
      <c r="B665" s="3" t="s">
        <v>95</v>
      </c>
      <c r="C665" s="12" t="s">
        <v>5</v>
      </c>
      <c r="D665" s="12">
        <v>0.25388664455547327</v>
      </c>
      <c r="E665" s="12" t="s">
        <v>5</v>
      </c>
      <c r="F665" s="12">
        <v>0.14448315417681273</v>
      </c>
      <c r="G665" s="12" t="s">
        <v>5</v>
      </c>
      <c r="H665" s="12" t="s">
        <v>5</v>
      </c>
      <c r="I665" s="12">
        <v>0.11337093627080022</v>
      </c>
    </row>
    <row r="666" spans="2:9" x14ac:dyDescent="0.25">
      <c r="B666" s="3" t="s">
        <v>96</v>
      </c>
      <c r="C666" s="9" t="s">
        <v>5</v>
      </c>
      <c r="D666" s="9">
        <v>0.31891245957340331</v>
      </c>
      <c r="E666" s="9" t="s">
        <v>5</v>
      </c>
      <c r="F666" s="9">
        <v>0.13471375213905323</v>
      </c>
      <c r="G666" s="9" t="s">
        <v>5</v>
      </c>
      <c r="H666" s="9" t="s">
        <v>5</v>
      </c>
      <c r="I666" s="9">
        <v>0.12569222417063552</v>
      </c>
    </row>
    <row r="667" spans="2:9" x14ac:dyDescent="0.25">
      <c r="B667" s="3" t="s">
        <v>97</v>
      </c>
      <c r="C667" s="12" t="s">
        <v>5</v>
      </c>
      <c r="D667" s="12">
        <v>0.30706672295996751</v>
      </c>
      <c r="E667" s="12" t="s">
        <v>5</v>
      </c>
      <c r="F667" s="12">
        <v>7.0460936723275469E-2</v>
      </c>
      <c r="G667" s="12" t="s">
        <v>5</v>
      </c>
      <c r="H667" s="12" t="s">
        <v>5</v>
      </c>
      <c r="I667" s="12">
        <v>0.15725624056246235</v>
      </c>
    </row>
    <row r="668" spans="2:9" x14ac:dyDescent="0.25">
      <c r="B668" s="3" t="s">
        <v>98</v>
      </c>
      <c r="C668" s="9" t="s">
        <v>5</v>
      </c>
      <c r="D668" s="9">
        <v>0.30607887735211003</v>
      </c>
      <c r="E668" s="9" t="s">
        <v>5</v>
      </c>
      <c r="F668" s="9">
        <v>0.15179713631311637</v>
      </c>
      <c r="G668" s="9" t="s">
        <v>5</v>
      </c>
      <c r="H668" s="9" t="s">
        <v>5</v>
      </c>
      <c r="I668" s="9">
        <v>0.10291326227069847</v>
      </c>
    </row>
    <row r="669" spans="2:9" x14ac:dyDescent="0.25">
      <c r="B669" s="3" t="s">
        <v>99</v>
      </c>
      <c r="C669" s="12" t="s">
        <v>5</v>
      </c>
      <c r="D669" s="12">
        <v>0.31901504824666405</v>
      </c>
      <c r="E669" s="12" t="s">
        <v>5</v>
      </c>
      <c r="F669" s="12">
        <v>0.17995586745735903</v>
      </c>
      <c r="G669" s="12" t="s">
        <v>5</v>
      </c>
      <c r="H669" s="12" t="s">
        <v>5</v>
      </c>
      <c r="I669" s="12">
        <v>7.2885369876300718E-2</v>
      </c>
    </row>
    <row r="670" spans="2:9" x14ac:dyDescent="0.25">
      <c r="B670" s="3" t="s">
        <v>100</v>
      </c>
      <c r="C670" s="9" t="s">
        <v>5</v>
      </c>
      <c r="D670" s="9">
        <v>0.25650582214155415</v>
      </c>
      <c r="E670" s="9" t="s">
        <v>5</v>
      </c>
      <c r="F670" s="9">
        <v>0.1344828817849843</v>
      </c>
      <c r="G670" s="9" t="s">
        <v>5</v>
      </c>
      <c r="H670" s="9" t="s">
        <v>5</v>
      </c>
      <c r="I670" s="9">
        <v>6.4390963229624759E-2</v>
      </c>
    </row>
    <row r="671" spans="2:9" x14ac:dyDescent="0.25">
      <c r="B671" s="3" t="s">
        <v>101</v>
      </c>
      <c r="C671" s="12" t="s">
        <v>5</v>
      </c>
      <c r="D671" s="12">
        <v>0.23107904959260697</v>
      </c>
      <c r="E671" s="12" t="s">
        <v>5</v>
      </c>
      <c r="F671" s="12">
        <v>0.13133555976707315</v>
      </c>
      <c r="G671" s="12" t="s">
        <v>5</v>
      </c>
      <c r="H671" s="12" t="s">
        <v>5</v>
      </c>
      <c r="I671" s="12">
        <v>0.11741762484525997</v>
      </c>
    </row>
    <row r="672" spans="2:9" x14ac:dyDescent="0.25">
      <c r="B672" s="3" t="s">
        <v>102</v>
      </c>
      <c r="C672" s="9" t="s">
        <v>5</v>
      </c>
      <c r="D672" s="9">
        <v>0.38261824537196393</v>
      </c>
      <c r="E672" s="9" t="s">
        <v>5</v>
      </c>
      <c r="F672" s="9">
        <v>0.15105677946347332</v>
      </c>
      <c r="G672" s="9" t="s">
        <v>5</v>
      </c>
      <c r="H672" s="9" t="s">
        <v>5</v>
      </c>
      <c r="I672" s="9">
        <v>9.4469462041098642E-2</v>
      </c>
    </row>
    <row r="673" spans="2:9" x14ac:dyDescent="0.25">
      <c r="B673" s="3" t="s">
        <v>103</v>
      </c>
      <c r="C673" s="12" t="s">
        <v>5</v>
      </c>
      <c r="D673" s="12">
        <v>0.31763011212667291</v>
      </c>
      <c r="E673" s="12" t="s">
        <v>5</v>
      </c>
      <c r="F673" s="12">
        <v>0.17724141147774897</v>
      </c>
      <c r="G673" s="12" t="s">
        <v>5</v>
      </c>
      <c r="H673" s="12" t="s">
        <v>5</v>
      </c>
      <c r="I673" s="12">
        <v>0.1168331371500559</v>
      </c>
    </row>
    <row r="674" spans="2:9" x14ac:dyDescent="0.25">
      <c r="B674" s="3" t="s">
        <v>104</v>
      </c>
      <c r="C674" s="9" t="s">
        <v>5</v>
      </c>
      <c r="D674" s="9">
        <v>0.31997888564162924</v>
      </c>
      <c r="E674" s="9" t="s">
        <v>5</v>
      </c>
      <c r="F674" s="9">
        <v>9.1689135115877479E-2</v>
      </c>
      <c r="G674" s="9" t="s">
        <v>5</v>
      </c>
      <c r="H674" s="9" t="s">
        <v>5</v>
      </c>
      <c r="I674" s="9">
        <v>0.10873997347409486</v>
      </c>
    </row>
    <row r="675" spans="2:9" x14ac:dyDescent="0.25">
      <c r="B675" s="3" t="s">
        <v>105</v>
      </c>
      <c r="C675" s="12" t="s">
        <v>5</v>
      </c>
      <c r="D675" s="12">
        <v>0.32636763022069465</v>
      </c>
      <c r="E675" s="12" t="s">
        <v>5</v>
      </c>
      <c r="F675" s="12">
        <v>0.11240072427720252</v>
      </c>
      <c r="G675" s="12" t="s">
        <v>5</v>
      </c>
      <c r="H675" s="12" t="s">
        <v>5</v>
      </c>
      <c r="I675" s="12">
        <v>5.2024906523955305E-2</v>
      </c>
    </row>
    <row r="676" spans="2:9" x14ac:dyDescent="0.25">
      <c r="B676" s="3" t="s">
        <v>106</v>
      </c>
      <c r="C676" s="9" t="s">
        <v>5</v>
      </c>
      <c r="D676" s="9">
        <v>0.34342864454993427</v>
      </c>
      <c r="E676" s="9" t="s">
        <v>5</v>
      </c>
      <c r="F676" s="9">
        <v>0.15978553220211769</v>
      </c>
      <c r="G676" s="9" t="s">
        <v>5</v>
      </c>
      <c r="H676" s="9" t="s">
        <v>5</v>
      </c>
      <c r="I676" s="9">
        <v>0.11208680378373134</v>
      </c>
    </row>
    <row r="677" spans="2:9" x14ac:dyDescent="0.25">
      <c r="B677" s="3" t="s">
        <v>107</v>
      </c>
      <c r="C677" s="12" t="s">
        <v>5</v>
      </c>
      <c r="D677" s="12">
        <v>0.26180316143513127</v>
      </c>
      <c r="E677" s="12" t="s">
        <v>5</v>
      </c>
      <c r="F677" s="12">
        <v>0.16557665331802005</v>
      </c>
      <c r="G677" s="12" t="s">
        <v>5</v>
      </c>
      <c r="H677" s="12" t="s">
        <v>5</v>
      </c>
      <c r="I677" s="12">
        <v>9.2081913395356221E-2</v>
      </c>
    </row>
    <row r="678" spans="2:9" x14ac:dyDescent="0.25">
      <c r="B678" s="3" t="s">
        <v>108</v>
      </c>
      <c r="C678" s="9" t="s">
        <v>5</v>
      </c>
      <c r="D678" s="9">
        <v>0.20455879898629434</v>
      </c>
      <c r="E678" s="9" t="s">
        <v>5</v>
      </c>
      <c r="F678" s="9">
        <v>0.14178347270266622</v>
      </c>
      <c r="G678" s="9" t="s">
        <v>5</v>
      </c>
      <c r="H678" s="9" t="s">
        <v>5</v>
      </c>
      <c r="I678" s="9">
        <v>0.12334860057108511</v>
      </c>
    </row>
    <row r="679" spans="2:9" x14ac:dyDescent="0.25">
      <c r="B679" s="3" t="s">
        <v>109</v>
      </c>
      <c r="C679" s="12" t="s">
        <v>5</v>
      </c>
      <c r="D679" s="12">
        <v>0.3687193322857466</v>
      </c>
      <c r="E679" s="12" t="s">
        <v>5</v>
      </c>
      <c r="F679" s="12">
        <v>0.11297927163964284</v>
      </c>
      <c r="G679" s="12" t="s">
        <v>5</v>
      </c>
      <c r="H679" s="12" t="s">
        <v>5</v>
      </c>
      <c r="I679" s="12">
        <v>0.1816976360393131</v>
      </c>
    </row>
    <row r="680" spans="2:9" x14ac:dyDescent="0.25">
      <c r="B680" s="3" t="s">
        <v>110</v>
      </c>
      <c r="C680" s="9" t="s">
        <v>5</v>
      </c>
      <c r="D680" s="9">
        <v>0.36510988905820285</v>
      </c>
      <c r="E680" s="9" t="s">
        <v>5</v>
      </c>
      <c r="F680" s="9">
        <v>0.13628626759290105</v>
      </c>
      <c r="G680" s="9" t="s">
        <v>5</v>
      </c>
      <c r="H680" s="9" t="s">
        <v>5</v>
      </c>
      <c r="I680" s="9">
        <v>7.8045461390466406E-2</v>
      </c>
    </row>
    <row r="681" spans="2:9" x14ac:dyDescent="0.25">
      <c r="B681" s="3" t="s">
        <v>111</v>
      </c>
      <c r="C681" s="12" t="s">
        <v>5</v>
      </c>
      <c r="D681" s="12">
        <v>0.22298701444933122</v>
      </c>
      <c r="E681" s="12" t="s">
        <v>5</v>
      </c>
      <c r="F681" s="12">
        <v>0.12921198423402863</v>
      </c>
      <c r="G681" s="12" t="s">
        <v>5</v>
      </c>
      <c r="H681" s="12" t="s">
        <v>5</v>
      </c>
      <c r="I681" s="12">
        <v>7.9539770503513491E-2</v>
      </c>
    </row>
    <row r="682" spans="2:9" x14ac:dyDescent="0.25">
      <c r="B682" s="3" t="s">
        <v>112</v>
      </c>
      <c r="C682" s="9" t="s">
        <v>5</v>
      </c>
      <c r="D682" s="9">
        <v>0.40862660301571335</v>
      </c>
      <c r="E682" s="9" t="s">
        <v>5</v>
      </c>
      <c r="F682" s="9">
        <v>0.12177562182338487</v>
      </c>
      <c r="G682" s="9" t="s">
        <v>5</v>
      </c>
      <c r="H682" s="9" t="s">
        <v>5</v>
      </c>
      <c r="I682" s="9">
        <v>7.1584643129225661E-2</v>
      </c>
    </row>
    <row r="683" spans="2:9" x14ac:dyDescent="0.25">
      <c r="B683" s="3" t="s">
        <v>113</v>
      </c>
      <c r="C683" s="12" t="s">
        <v>5</v>
      </c>
      <c r="D683" s="12">
        <v>0.26369044412272435</v>
      </c>
      <c r="E683" s="12" t="s">
        <v>5</v>
      </c>
      <c r="F683" s="12">
        <v>0.18224248210716407</v>
      </c>
      <c r="G683" s="12" t="s">
        <v>5</v>
      </c>
      <c r="H683" s="12" t="s">
        <v>5</v>
      </c>
      <c r="I683" s="12">
        <v>9.4923695640374339E-2</v>
      </c>
    </row>
    <row r="684" spans="2:9" x14ac:dyDescent="0.25">
      <c r="B684" s="3" t="s">
        <v>114</v>
      </c>
      <c r="C684" s="9" t="s">
        <v>5</v>
      </c>
      <c r="D684" s="9">
        <v>0.29465800964281597</v>
      </c>
      <c r="E684" s="9" t="s">
        <v>5</v>
      </c>
      <c r="F684" s="9">
        <v>0.11945878340445337</v>
      </c>
      <c r="G684" s="9" t="s">
        <v>5</v>
      </c>
      <c r="H684" s="9" t="s">
        <v>5</v>
      </c>
      <c r="I684" s="9">
        <v>0.10881479713105691</v>
      </c>
    </row>
    <row r="685" spans="2:9" x14ac:dyDescent="0.25">
      <c r="B685" s="3" t="s">
        <v>115</v>
      </c>
      <c r="C685" s="12" t="s">
        <v>5</v>
      </c>
      <c r="D685" s="12">
        <v>0.38730512122221378</v>
      </c>
      <c r="E685" s="12" t="s">
        <v>5</v>
      </c>
      <c r="F685" s="12">
        <v>0.11734042502739592</v>
      </c>
      <c r="G685" s="12" t="s">
        <v>5</v>
      </c>
      <c r="H685" s="12" t="s">
        <v>5</v>
      </c>
      <c r="I685" s="12">
        <v>0.16018956899670089</v>
      </c>
    </row>
    <row r="686" spans="2:9" x14ac:dyDescent="0.25">
      <c r="B686" s="3" t="s">
        <v>116</v>
      </c>
      <c r="C686" s="9" t="s">
        <v>5</v>
      </c>
      <c r="D686" s="9">
        <v>0.27269313175937171</v>
      </c>
      <c r="E686" s="9" t="s">
        <v>5</v>
      </c>
      <c r="F686" s="9">
        <v>0.14299842073151839</v>
      </c>
      <c r="G686" s="9" t="s">
        <v>5</v>
      </c>
      <c r="H686" s="9" t="s">
        <v>5</v>
      </c>
      <c r="I686" s="9">
        <v>0.10000044544924497</v>
      </c>
    </row>
    <row r="687" spans="2:9" x14ac:dyDescent="0.25">
      <c r="B687" s="3" t="s">
        <v>117</v>
      </c>
      <c r="C687" s="12" t="s">
        <v>5</v>
      </c>
      <c r="D687" s="12">
        <v>0.22124219195616462</v>
      </c>
      <c r="E687" s="12" t="s">
        <v>5</v>
      </c>
      <c r="F687" s="12">
        <v>0.18141148904038071</v>
      </c>
      <c r="G687" s="12" t="s">
        <v>5</v>
      </c>
      <c r="H687" s="12" t="s">
        <v>5</v>
      </c>
      <c r="I687" s="12">
        <v>5.7733631713821759E-2</v>
      </c>
    </row>
    <row r="688" spans="2:9" x14ac:dyDescent="0.25">
      <c r="B688" s="3" t="s">
        <v>118</v>
      </c>
      <c r="C688" s="9" t="s">
        <v>5</v>
      </c>
      <c r="D688" s="9">
        <v>0.27028137066562058</v>
      </c>
      <c r="E688" s="9" t="s">
        <v>5</v>
      </c>
      <c r="F688" s="9">
        <v>0.15176950992517821</v>
      </c>
      <c r="G688" s="9" t="s">
        <v>5</v>
      </c>
      <c r="H688" s="9" t="s">
        <v>5</v>
      </c>
      <c r="I688" s="9">
        <v>0.11481051690623725</v>
      </c>
    </row>
    <row r="689" spans="2:9" x14ac:dyDescent="0.25">
      <c r="B689" s="3" t="s">
        <v>119</v>
      </c>
      <c r="C689" s="12" t="s">
        <v>5</v>
      </c>
      <c r="D689" s="12">
        <v>0.26754890264370623</v>
      </c>
      <c r="E689" s="12" t="s">
        <v>5</v>
      </c>
      <c r="F689" s="12">
        <v>0.10296913167533937</v>
      </c>
      <c r="G689" s="12" t="s">
        <v>5</v>
      </c>
      <c r="H689" s="12" t="s">
        <v>5</v>
      </c>
      <c r="I689" s="12">
        <v>0.10438547044840948</v>
      </c>
    </row>
    <row r="690" spans="2:9" x14ac:dyDescent="0.25">
      <c r="B690" s="3" t="s">
        <v>120</v>
      </c>
      <c r="C690" s="9" t="s">
        <v>5</v>
      </c>
      <c r="D690" s="9">
        <v>0.32486748767569323</v>
      </c>
      <c r="E690" s="9" t="s">
        <v>5</v>
      </c>
      <c r="F690" s="9">
        <v>9.9817773987404781E-2</v>
      </c>
      <c r="G690" s="9" t="s">
        <v>5</v>
      </c>
      <c r="H690" s="9" t="s">
        <v>5</v>
      </c>
      <c r="I690" s="9">
        <v>0.10043963401010619</v>
      </c>
    </row>
    <row r="691" spans="2:9" x14ac:dyDescent="0.25">
      <c r="B691" s="3" t="s">
        <v>121</v>
      </c>
      <c r="C691" s="12" t="s">
        <v>5</v>
      </c>
      <c r="D691" s="12">
        <v>0.31239519264013282</v>
      </c>
      <c r="E691" s="12" t="s">
        <v>5</v>
      </c>
      <c r="F691" s="12">
        <v>0.1013595184858857</v>
      </c>
      <c r="G691" s="12" t="s">
        <v>5</v>
      </c>
      <c r="H691" s="12" t="s">
        <v>5</v>
      </c>
      <c r="I691" s="12">
        <v>0.14296003840490171</v>
      </c>
    </row>
    <row r="692" spans="2:9" x14ac:dyDescent="0.25">
      <c r="B692" s="3" t="s">
        <v>122</v>
      </c>
      <c r="C692" s="9" t="s">
        <v>5</v>
      </c>
      <c r="D692" s="9">
        <v>0.32157890753707674</v>
      </c>
      <c r="E692" s="9" t="s">
        <v>5</v>
      </c>
      <c r="F692" s="9">
        <v>8.0259501917398932E-2</v>
      </c>
      <c r="G692" s="9" t="s">
        <v>5</v>
      </c>
      <c r="H692" s="9" t="s">
        <v>5</v>
      </c>
      <c r="I692" s="9">
        <v>0.1695617872892905</v>
      </c>
    </row>
    <row r="693" spans="2:9" x14ac:dyDescent="0.25">
      <c r="B693" s="3" t="s">
        <v>123</v>
      </c>
      <c r="C693" s="12" t="s">
        <v>5</v>
      </c>
      <c r="D693" s="12">
        <v>0.24058259727796305</v>
      </c>
      <c r="E693" s="12" t="s">
        <v>5</v>
      </c>
      <c r="F693" s="12">
        <v>0.14897370531477677</v>
      </c>
      <c r="G693" s="12" t="s">
        <v>5</v>
      </c>
      <c r="H693" s="12" t="s">
        <v>5</v>
      </c>
      <c r="I693" s="12">
        <v>0.14653433974330773</v>
      </c>
    </row>
    <row r="694" spans="2:9" x14ac:dyDescent="0.25">
      <c r="B694" s="3" t="s">
        <v>124</v>
      </c>
      <c r="C694" s="9" t="s">
        <v>5</v>
      </c>
      <c r="D694" s="9">
        <v>0.37968954981374486</v>
      </c>
      <c r="E694" s="9" t="s">
        <v>5</v>
      </c>
      <c r="F694" s="9">
        <v>0.12935584444104897</v>
      </c>
      <c r="G694" s="9" t="s">
        <v>5</v>
      </c>
      <c r="H694" s="9" t="s">
        <v>5</v>
      </c>
      <c r="I694" s="9">
        <v>0.13414845957870231</v>
      </c>
    </row>
    <row r="695" spans="2:9" x14ac:dyDescent="0.25">
      <c r="B695" s="3" t="s">
        <v>125</v>
      </c>
      <c r="C695" s="12" t="s">
        <v>5</v>
      </c>
      <c r="D695" s="12">
        <v>0.33737261128721202</v>
      </c>
      <c r="E695" s="12" t="s">
        <v>5</v>
      </c>
      <c r="F695" s="12">
        <v>0.19092793997112692</v>
      </c>
      <c r="G695" s="12" t="s">
        <v>5</v>
      </c>
      <c r="H695" s="12" t="s">
        <v>5</v>
      </c>
      <c r="I695" s="12">
        <v>7.7315355961172616E-2</v>
      </c>
    </row>
    <row r="696" spans="2:9" x14ac:dyDescent="0.25">
      <c r="B696" s="3" t="s">
        <v>126</v>
      </c>
      <c r="C696" s="9" t="s">
        <v>5</v>
      </c>
      <c r="D696" s="9">
        <v>0.23233166421582624</v>
      </c>
      <c r="E696" s="9" t="s">
        <v>5</v>
      </c>
      <c r="F696" s="9">
        <v>0.17527327821070249</v>
      </c>
      <c r="G696" s="9" t="s">
        <v>5</v>
      </c>
      <c r="H696" s="9" t="s">
        <v>5</v>
      </c>
      <c r="I696" s="9">
        <v>9.0505247612757897E-2</v>
      </c>
    </row>
    <row r="697" spans="2:9" x14ac:dyDescent="0.25">
      <c r="B697" s="3" t="s">
        <v>127</v>
      </c>
      <c r="C697" s="12" t="s">
        <v>5</v>
      </c>
      <c r="D697" s="12">
        <v>0.30904969061941545</v>
      </c>
      <c r="E697" s="12" t="s">
        <v>5</v>
      </c>
      <c r="F697" s="12">
        <v>8.6438448369524495E-2</v>
      </c>
      <c r="G697" s="12" t="s">
        <v>5</v>
      </c>
      <c r="H697" s="12" t="s">
        <v>5</v>
      </c>
      <c r="I697" s="12">
        <v>0.12988055642916113</v>
      </c>
    </row>
    <row r="698" spans="2:9" x14ac:dyDescent="0.25">
      <c r="B698" s="3" t="s">
        <v>128</v>
      </c>
      <c r="C698" s="9" t="s">
        <v>5</v>
      </c>
      <c r="D698" s="9">
        <v>0.28820324319593704</v>
      </c>
      <c r="E698" s="9" t="s">
        <v>5</v>
      </c>
      <c r="F698" s="9">
        <v>0.14020308577059365</v>
      </c>
      <c r="G698" s="9" t="s">
        <v>5</v>
      </c>
      <c r="H698" s="9" t="s">
        <v>5</v>
      </c>
      <c r="I698" s="9">
        <v>9.0718878105906606E-2</v>
      </c>
    </row>
    <row r="699" spans="2:9" x14ac:dyDescent="0.25">
      <c r="B699" s="3" t="s">
        <v>129</v>
      </c>
      <c r="C699" s="12" t="s">
        <v>5</v>
      </c>
      <c r="D699" s="12">
        <v>0.32721588304355159</v>
      </c>
      <c r="E699" s="12" t="s">
        <v>5</v>
      </c>
      <c r="F699" s="12">
        <v>9.571058812326233E-2</v>
      </c>
      <c r="G699" s="12" t="s">
        <v>5</v>
      </c>
      <c r="H699" s="12" t="s">
        <v>5</v>
      </c>
      <c r="I699" s="12">
        <v>9.6536547981797088E-2</v>
      </c>
    </row>
    <row r="700" spans="2:9" x14ac:dyDescent="0.25">
      <c r="B700" s="3" t="s">
        <v>130</v>
      </c>
      <c r="C700" s="9" t="s">
        <v>5</v>
      </c>
      <c r="D700" s="9">
        <v>0.39290574749462481</v>
      </c>
      <c r="E700" s="9" t="s">
        <v>5</v>
      </c>
      <c r="F700" s="9">
        <v>0.10391940928702662</v>
      </c>
      <c r="G700" s="9" t="s">
        <v>5</v>
      </c>
      <c r="H700" s="9" t="s">
        <v>5</v>
      </c>
      <c r="I700" s="9">
        <v>0.10933947028160472</v>
      </c>
    </row>
    <row r="701" spans="2:9" x14ac:dyDescent="0.25">
      <c r="B701" s="3" t="s">
        <v>131</v>
      </c>
      <c r="C701" s="12" t="s">
        <v>5</v>
      </c>
      <c r="D701" s="12">
        <v>0.3098119467412303</v>
      </c>
      <c r="E701" s="12" t="s">
        <v>5</v>
      </c>
      <c r="F701" s="12">
        <v>0.12087592855641019</v>
      </c>
      <c r="G701" s="12" t="s">
        <v>5</v>
      </c>
      <c r="H701" s="12" t="s">
        <v>5</v>
      </c>
      <c r="I701" s="12">
        <v>9.3525964698696923E-2</v>
      </c>
    </row>
    <row r="702" spans="2:9" x14ac:dyDescent="0.25">
      <c r="B702" s="3" t="s">
        <v>132</v>
      </c>
      <c r="C702" s="9" t="s">
        <v>5</v>
      </c>
      <c r="D702" s="9">
        <v>0.25261848566507533</v>
      </c>
      <c r="E702" s="9" t="s">
        <v>5</v>
      </c>
      <c r="F702" s="9">
        <v>0.13866736666842905</v>
      </c>
      <c r="G702" s="9" t="s">
        <v>5</v>
      </c>
      <c r="H702" s="9" t="s">
        <v>5</v>
      </c>
      <c r="I702" s="9">
        <v>0.10114085459858051</v>
      </c>
    </row>
    <row r="703" spans="2:9" x14ac:dyDescent="0.25">
      <c r="B703" s="3" t="s">
        <v>133</v>
      </c>
      <c r="C703" s="12" t="s">
        <v>5</v>
      </c>
      <c r="D703" s="12">
        <v>0.29307811613694745</v>
      </c>
      <c r="E703" s="12" t="s">
        <v>5</v>
      </c>
      <c r="F703" s="12">
        <v>0.17332980088788166</v>
      </c>
      <c r="G703" s="12" t="s">
        <v>5</v>
      </c>
      <c r="H703" s="12" t="s">
        <v>5</v>
      </c>
      <c r="I703" s="12">
        <v>0.10612225176543678</v>
      </c>
    </row>
    <row r="704" spans="2:9" x14ac:dyDescent="0.25">
      <c r="B704" s="3" t="s">
        <v>134</v>
      </c>
      <c r="C704" s="9" t="s">
        <v>5</v>
      </c>
      <c r="D704" s="9">
        <v>0.25320169456657549</v>
      </c>
      <c r="E704" s="9" t="s">
        <v>5</v>
      </c>
      <c r="F704" s="9">
        <v>0.13385956291964551</v>
      </c>
      <c r="G704" s="9" t="s">
        <v>5</v>
      </c>
      <c r="H704" s="9" t="s">
        <v>5</v>
      </c>
      <c r="I704" s="9">
        <v>7.2893448285321794E-2</v>
      </c>
    </row>
    <row r="705" spans="2:9" x14ac:dyDescent="0.25">
      <c r="B705" s="3" t="s">
        <v>135</v>
      </c>
      <c r="C705" s="12" t="s">
        <v>5</v>
      </c>
      <c r="D705" s="12">
        <v>0.18015955881665185</v>
      </c>
      <c r="E705" s="12" t="s">
        <v>5</v>
      </c>
      <c r="F705" s="12">
        <v>0.13885160495470461</v>
      </c>
      <c r="G705" s="12" t="s">
        <v>5</v>
      </c>
      <c r="H705" s="12" t="s">
        <v>5</v>
      </c>
      <c r="I705" s="12">
        <v>0.11433073249308434</v>
      </c>
    </row>
    <row r="706" spans="2:9" x14ac:dyDescent="0.25">
      <c r="B706" s="3" t="s">
        <v>136</v>
      </c>
      <c r="C706" s="9" t="s">
        <v>5</v>
      </c>
      <c r="D706" s="9">
        <v>0.2288783101513481</v>
      </c>
      <c r="E706" s="9" t="s">
        <v>5</v>
      </c>
      <c r="F706" s="9">
        <v>0.15112602509976159</v>
      </c>
      <c r="G706" s="9" t="s">
        <v>5</v>
      </c>
      <c r="H706" s="9" t="s">
        <v>5</v>
      </c>
      <c r="I706" s="9">
        <v>9.5573253701902505E-2</v>
      </c>
    </row>
    <row r="707" spans="2:9" x14ac:dyDescent="0.25">
      <c r="B707" s="3" t="s">
        <v>137</v>
      </c>
      <c r="C707" s="12" t="s">
        <v>5</v>
      </c>
      <c r="D707" s="12">
        <v>0.35880244740585843</v>
      </c>
      <c r="E707" s="12" t="s">
        <v>5</v>
      </c>
      <c r="F707" s="12">
        <v>0.12980540389536968</v>
      </c>
      <c r="G707" s="12" t="s">
        <v>5</v>
      </c>
      <c r="H707" s="12" t="s">
        <v>5</v>
      </c>
      <c r="I707" s="12">
        <v>7.0383618166586087E-2</v>
      </c>
    </row>
    <row r="708" spans="2:9" x14ac:dyDescent="0.25">
      <c r="B708" s="3" t="s">
        <v>138</v>
      </c>
      <c r="C708" s="9" t="s">
        <v>5</v>
      </c>
      <c r="D708" s="9">
        <v>0.18052949156064224</v>
      </c>
      <c r="E708" s="9" t="s">
        <v>5</v>
      </c>
      <c r="F708" s="9">
        <v>0.10026403968224562</v>
      </c>
      <c r="G708" s="9" t="s">
        <v>5</v>
      </c>
      <c r="H708" s="9" t="s">
        <v>5</v>
      </c>
      <c r="I708" s="9">
        <v>7.5774014635647646E-2</v>
      </c>
    </row>
    <row r="709" spans="2:9" x14ac:dyDescent="0.25">
      <c r="B709" s="3" t="s">
        <v>139</v>
      </c>
      <c r="C709" s="12" t="s">
        <v>5</v>
      </c>
      <c r="D709" s="12">
        <v>0.31866723194861901</v>
      </c>
      <c r="E709" s="12" t="s">
        <v>5</v>
      </c>
      <c r="F709" s="12">
        <v>9.0942419380284745E-2</v>
      </c>
      <c r="G709" s="12" t="s">
        <v>5</v>
      </c>
      <c r="H709" s="12" t="s">
        <v>5</v>
      </c>
      <c r="I709" s="12">
        <v>0.1002592932406873</v>
      </c>
    </row>
    <row r="710" spans="2:9" x14ac:dyDescent="0.25">
      <c r="B710" s="3" t="s">
        <v>140</v>
      </c>
      <c r="C710" s="9" t="s">
        <v>5</v>
      </c>
      <c r="D710" s="9">
        <v>0.33566445551775592</v>
      </c>
      <c r="E710" s="9" t="s">
        <v>5</v>
      </c>
      <c r="F710" s="9">
        <v>0.1595408035397427</v>
      </c>
      <c r="G710" s="9" t="s">
        <v>5</v>
      </c>
      <c r="H710" s="9" t="s">
        <v>5</v>
      </c>
      <c r="I710" s="9">
        <v>0.10042589230515761</v>
      </c>
    </row>
    <row r="711" spans="2:9" x14ac:dyDescent="0.25">
      <c r="B711" s="3" t="s">
        <v>141</v>
      </c>
      <c r="C711" s="12" t="s">
        <v>5</v>
      </c>
      <c r="D711" s="12">
        <v>0.33749738941460738</v>
      </c>
      <c r="E711" s="12" t="s">
        <v>5</v>
      </c>
      <c r="F711" s="12">
        <v>0.1306106542715236</v>
      </c>
      <c r="G711" s="12" t="s">
        <v>5</v>
      </c>
      <c r="H711" s="12" t="s">
        <v>5</v>
      </c>
      <c r="I711" s="12">
        <v>4.4717280201705692E-2</v>
      </c>
    </row>
    <row r="712" spans="2:9" x14ac:dyDescent="0.25">
      <c r="B712" s="3" t="s">
        <v>142</v>
      </c>
      <c r="C712" s="9" t="s">
        <v>5</v>
      </c>
      <c r="D712" s="9">
        <v>0.36889589798520234</v>
      </c>
      <c r="E712" s="9" t="s">
        <v>5</v>
      </c>
      <c r="F712" s="9">
        <v>0.13244846939295019</v>
      </c>
      <c r="G712" s="9" t="s">
        <v>5</v>
      </c>
      <c r="H712" s="9" t="s">
        <v>5</v>
      </c>
      <c r="I712" s="9">
        <v>0.11601110838578488</v>
      </c>
    </row>
    <row r="713" spans="2:9" x14ac:dyDescent="0.25">
      <c r="B713" s="3" t="s">
        <v>143</v>
      </c>
      <c r="C713" s="12" t="s">
        <v>5</v>
      </c>
      <c r="D713" s="12">
        <v>0.20170113150316588</v>
      </c>
      <c r="E713" s="12" t="s">
        <v>5</v>
      </c>
      <c r="F713" s="12">
        <v>0.11803722925497935</v>
      </c>
      <c r="G713" s="12" t="s">
        <v>5</v>
      </c>
      <c r="H713" s="12" t="s">
        <v>5</v>
      </c>
      <c r="I713" s="12">
        <v>6.473878044420997E-2</v>
      </c>
    </row>
    <row r="714" spans="2:9" x14ac:dyDescent="0.25">
      <c r="B714" s="3" t="s">
        <v>144</v>
      </c>
      <c r="C714" s="9" t="s">
        <v>5</v>
      </c>
      <c r="D714" s="9">
        <v>0.33615221059310907</v>
      </c>
      <c r="E714" s="9" t="s">
        <v>5</v>
      </c>
      <c r="F714" s="9">
        <v>0.14167039121511857</v>
      </c>
      <c r="G714" s="9" t="s">
        <v>5</v>
      </c>
      <c r="H714" s="9" t="s">
        <v>5</v>
      </c>
      <c r="I714" s="9">
        <v>6.1374717772755813E-2</v>
      </c>
    </row>
    <row r="715" spans="2:9" x14ac:dyDescent="0.25">
      <c r="B715" s="3" t="s">
        <v>145</v>
      </c>
      <c r="C715" s="12" t="s">
        <v>5</v>
      </c>
      <c r="D715" s="12">
        <v>0.24380500077629175</v>
      </c>
      <c r="E715" s="12" t="s">
        <v>5</v>
      </c>
      <c r="F715" s="12">
        <v>0.13741549530669944</v>
      </c>
      <c r="G715" s="12" t="s">
        <v>5</v>
      </c>
      <c r="H715" s="12" t="s">
        <v>5</v>
      </c>
      <c r="I715" s="12">
        <v>0.10021871863595255</v>
      </c>
    </row>
    <row r="716" spans="2:9" x14ac:dyDescent="0.25">
      <c r="B716" s="3" t="s">
        <v>146</v>
      </c>
      <c r="C716" s="9" t="s">
        <v>5</v>
      </c>
      <c r="D716" s="9">
        <v>0.26227932516585895</v>
      </c>
      <c r="E716" s="9" t="s">
        <v>5</v>
      </c>
      <c r="F716" s="9">
        <v>0.148522024339624</v>
      </c>
      <c r="G716" s="9" t="s">
        <v>5</v>
      </c>
      <c r="H716" s="9" t="s">
        <v>5</v>
      </c>
      <c r="I716" s="9">
        <v>0.13311097367920999</v>
      </c>
    </row>
    <row r="717" spans="2:9" x14ac:dyDescent="0.25">
      <c r="B717" s="3" t="s">
        <v>147</v>
      </c>
      <c r="C717" s="12" t="s">
        <v>5</v>
      </c>
      <c r="D717" s="12">
        <v>0.20857795434161039</v>
      </c>
      <c r="E717" s="12" t="s">
        <v>5</v>
      </c>
      <c r="F717" s="12">
        <v>0.11245195739739045</v>
      </c>
      <c r="G717" s="12" t="s">
        <v>5</v>
      </c>
      <c r="H717" s="12" t="s">
        <v>5</v>
      </c>
      <c r="I717" s="12">
        <v>8.1157120425115387E-2</v>
      </c>
    </row>
    <row r="718" spans="2:9" x14ac:dyDescent="0.25">
      <c r="B718" s="3" t="s">
        <v>148</v>
      </c>
      <c r="C718" s="9" t="s">
        <v>5</v>
      </c>
      <c r="D718" s="9">
        <v>0.16996511144260229</v>
      </c>
      <c r="E718" s="9" t="s">
        <v>5</v>
      </c>
      <c r="F718" s="9">
        <v>0.12717013442198638</v>
      </c>
      <c r="G718" s="9" t="s">
        <v>5</v>
      </c>
      <c r="H718" s="9" t="s">
        <v>5</v>
      </c>
      <c r="I718" s="9">
        <v>8.6144227748876936E-2</v>
      </c>
    </row>
    <row r="719" spans="2:9" x14ac:dyDescent="0.25">
      <c r="B719" s="3" t="s">
        <v>149</v>
      </c>
      <c r="C719" s="12" t="s">
        <v>5</v>
      </c>
      <c r="D719" s="12">
        <v>0.37487055546740933</v>
      </c>
      <c r="E719" s="12" t="s">
        <v>5</v>
      </c>
      <c r="F719" s="12">
        <v>9.7089654727641458E-2</v>
      </c>
      <c r="G719" s="12" t="s">
        <v>5</v>
      </c>
      <c r="H719" s="12" t="s">
        <v>5</v>
      </c>
      <c r="I719" s="12">
        <v>6.9310724506017551E-2</v>
      </c>
    </row>
    <row r="720" spans="2:9" x14ac:dyDescent="0.25">
      <c r="B720" s="3" t="s">
        <v>150</v>
      </c>
      <c r="C720" s="9" t="s">
        <v>5</v>
      </c>
      <c r="D720" s="9">
        <v>0.3171224367312323</v>
      </c>
      <c r="E720" s="9" t="s">
        <v>5</v>
      </c>
      <c r="F720" s="9">
        <v>6.8817542565878506E-2</v>
      </c>
      <c r="G720" s="9" t="s">
        <v>5</v>
      </c>
      <c r="H720" s="9" t="s">
        <v>5</v>
      </c>
      <c r="I720" s="9">
        <v>0.1372906204781692</v>
      </c>
    </row>
    <row r="721" spans="2:9" x14ac:dyDescent="0.25">
      <c r="B721" s="3" t="s">
        <v>151</v>
      </c>
      <c r="C721" s="12" t="s">
        <v>5</v>
      </c>
      <c r="D721" s="12">
        <v>0.28693026838968</v>
      </c>
      <c r="E721" s="12" t="s">
        <v>5</v>
      </c>
      <c r="F721" s="12">
        <v>0.16789900979200856</v>
      </c>
      <c r="G721" s="12" t="s">
        <v>5</v>
      </c>
      <c r="H721" s="12" t="s">
        <v>5</v>
      </c>
      <c r="I721" s="12">
        <v>0.12243451125697823</v>
      </c>
    </row>
    <row r="722" spans="2:9" x14ac:dyDescent="0.25">
      <c r="B722" s="3" t="s">
        <v>152</v>
      </c>
      <c r="C722" s="9" t="s">
        <v>5</v>
      </c>
      <c r="D722" s="9">
        <v>0.2974214312522363</v>
      </c>
      <c r="E722" s="9" t="s">
        <v>5</v>
      </c>
      <c r="F722" s="9">
        <v>0.16404266929714578</v>
      </c>
      <c r="G722" s="9" t="s">
        <v>5</v>
      </c>
      <c r="H722" s="9" t="s">
        <v>5</v>
      </c>
      <c r="I722" s="9">
        <v>9.3414335039627927E-2</v>
      </c>
    </row>
    <row r="723" spans="2:9" x14ac:dyDescent="0.25">
      <c r="B723" s="3" t="s">
        <v>153</v>
      </c>
      <c r="C723" s="12" t="s">
        <v>5</v>
      </c>
      <c r="D723" s="12">
        <v>0.23939505299420294</v>
      </c>
      <c r="E723" s="12" t="s">
        <v>5</v>
      </c>
      <c r="F723" s="12">
        <v>0.10108933927848157</v>
      </c>
      <c r="G723" s="12" t="s">
        <v>5</v>
      </c>
      <c r="H723" s="12" t="s">
        <v>5</v>
      </c>
      <c r="I723" s="12">
        <v>8.2382182871928888E-2</v>
      </c>
    </row>
    <row r="724" spans="2:9" x14ac:dyDescent="0.25">
      <c r="B724" s="3" t="s">
        <v>154</v>
      </c>
      <c r="C724" s="9" t="s">
        <v>5</v>
      </c>
      <c r="D724" s="9">
        <v>0.31868360233608506</v>
      </c>
      <c r="E724" s="9" t="s">
        <v>5</v>
      </c>
      <c r="F724" s="9">
        <v>0.11248583239581997</v>
      </c>
      <c r="G724" s="9" t="s">
        <v>5</v>
      </c>
      <c r="H724" s="9" t="s">
        <v>5</v>
      </c>
      <c r="I724" s="9">
        <v>0.10779036924863857</v>
      </c>
    </row>
    <row r="725" spans="2:9" x14ac:dyDescent="0.25">
      <c r="B725" s="3" t="s">
        <v>155</v>
      </c>
      <c r="C725" s="12" t="s">
        <v>5</v>
      </c>
      <c r="D725" s="12">
        <v>0.39642470256723894</v>
      </c>
      <c r="E725" s="12" t="s">
        <v>5</v>
      </c>
      <c r="F725" s="12">
        <v>9.1940892541671287E-2</v>
      </c>
      <c r="G725" s="12" t="s">
        <v>5</v>
      </c>
      <c r="H725" s="12" t="s">
        <v>5</v>
      </c>
      <c r="I725" s="12">
        <v>0.17711008444652507</v>
      </c>
    </row>
    <row r="726" spans="2:9" x14ac:dyDescent="0.25">
      <c r="B726" s="3" t="s">
        <v>156</v>
      </c>
      <c r="C726" s="9" t="s">
        <v>5</v>
      </c>
      <c r="D726" s="9">
        <v>0.33086497223543587</v>
      </c>
      <c r="E726" s="9" t="s">
        <v>5</v>
      </c>
      <c r="F726" s="9">
        <v>0.14800854166655256</v>
      </c>
      <c r="G726" s="9" t="s">
        <v>5</v>
      </c>
      <c r="H726" s="9" t="s">
        <v>5</v>
      </c>
      <c r="I726" s="9">
        <v>0.10292084698491925</v>
      </c>
    </row>
    <row r="727" spans="2:9" x14ac:dyDescent="0.25">
      <c r="B727" s="3" t="s">
        <v>157</v>
      </c>
      <c r="C727" s="12" t="s">
        <v>5</v>
      </c>
      <c r="D727" s="12">
        <v>0.27018891980186932</v>
      </c>
      <c r="E727" s="12" t="s">
        <v>5</v>
      </c>
      <c r="F727" s="12">
        <v>0.12398963402777186</v>
      </c>
      <c r="G727" s="12" t="s">
        <v>5</v>
      </c>
      <c r="H727" s="12" t="s">
        <v>5</v>
      </c>
      <c r="I727" s="12">
        <v>8.9476665048289883E-2</v>
      </c>
    </row>
    <row r="728" spans="2:9" x14ac:dyDescent="0.25">
      <c r="B728" s="3" t="s">
        <v>158</v>
      </c>
      <c r="C728" s="9" t="s">
        <v>5</v>
      </c>
      <c r="D728" s="9">
        <v>0.30930703726178427</v>
      </c>
      <c r="E728" s="9" t="s">
        <v>5</v>
      </c>
      <c r="F728" s="9">
        <v>0.1541167575012862</v>
      </c>
      <c r="G728" s="9" t="s">
        <v>5</v>
      </c>
      <c r="H728" s="9" t="s">
        <v>5</v>
      </c>
      <c r="I728" s="9">
        <v>0.1045763234226061</v>
      </c>
    </row>
    <row r="729" spans="2:9" x14ac:dyDescent="0.25">
      <c r="B729" s="3" t="s">
        <v>159</v>
      </c>
      <c r="C729" s="12" t="s">
        <v>5</v>
      </c>
      <c r="D729" s="12">
        <v>0.30918091042133083</v>
      </c>
      <c r="E729" s="12" t="s">
        <v>5</v>
      </c>
      <c r="F729" s="12">
        <v>0.10168650498201906</v>
      </c>
      <c r="G729" s="12" t="s">
        <v>5</v>
      </c>
      <c r="H729" s="12" t="s">
        <v>5</v>
      </c>
      <c r="I729" s="12">
        <v>0.10319007347969035</v>
      </c>
    </row>
    <row r="730" spans="2:9" x14ac:dyDescent="0.25">
      <c r="B730" s="3" t="s">
        <v>160</v>
      </c>
      <c r="C730" s="9" t="s">
        <v>5</v>
      </c>
      <c r="D730" s="9">
        <v>0.2510947589091681</v>
      </c>
      <c r="E730" s="9" t="s">
        <v>5</v>
      </c>
      <c r="F730" s="9">
        <v>0.16316429003271768</v>
      </c>
      <c r="G730" s="9" t="s">
        <v>5</v>
      </c>
      <c r="H730" s="9" t="s">
        <v>5</v>
      </c>
      <c r="I730" s="9">
        <v>9.938769421653916E-2</v>
      </c>
    </row>
    <row r="731" spans="2:9" x14ac:dyDescent="0.25">
      <c r="B731" s="3" t="s">
        <v>161</v>
      </c>
      <c r="C731" s="12" t="s">
        <v>5</v>
      </c>
      <c r="D731" s="12">
        <v>0.28782274325455037</v>
      </c>
      <c r="E731" s="12" t="s">
        <v>5</v>
      </c>
      <c r="F731" s="12">
        <v>0.14636501547309153</v>
      </c>
      <c r="G731" s="12" t="s">
        <v>5</v>
      </c>
      <c r="H731" s="12" t="s">
        <v>5</v>
      </c>
      <c r="I731" s="12">
        <v>9.2803888342534641E-2</v>
      </c>
    </row>
    <row r="732" spans="2:9" x14ac:dyDescent="0.25">
      <c r="B732" s="3" t="s">
        <v>162</v>
      </c>
      <c r="C732" s="9" t="s">
        <v>5</v>
      </c>
      <c r="D732" s="9">
        <v>0.40101300867858097</v>
      </c>
      <c r="E732" s="9" t="s">
        <v>5</v>
      </c>
      <c r="F732" s="9">
        <v>9.9327281693770059E-2</v>
      </c>
      <c r="G732" s="9" t="s">
        <v>5</v>
      </c>
      <c r="H732" s="9" t="s">
        <v>5</v>
      </c>
      <c r="I732" s="9">
        <v>9.0435463154671908E-2</v>
      </c>
    </row>
    <row r="733" spans="2:9" x14ac:dyDescent="0.25">
      <c r="B733" s="3" t="s">
        <v>163</v>
      </c>
      <c r="C733" s="12" t="s">
        <v>5</v>
      </c>
      <c r="D733" s="12">
        <v>0.2865721932175142</v>
      </c>
      <c r="E733" s="12" t="s">
        <v>5</v>
      </c>
      <c r="F733" s="12">
        <v>0.14873600533072567</v>
      </c>
      <c r="G733" s="12" t="s">
        <v>5</v>
      </c>
      <c r="H733" s="12" t="s">
        <v>5</v>
      </c>
      <c r="I733" s="12">
        <v>0.12440249798172309</v>
      </c>
    </row>
    <row r="734" spans="2:9" x14ac:dyDescent="0.25">
      <c r="B734" s="3" t="s">
        <v>164</v>
      </c>
      <c r="C734" s="9" t="s">
        <v>5</v>
      </c>
      <c r="D734" s="9">
        <v>0.2925940084836941</v>
      </c>
      <c r="E734" s="9" t="s">
        <v>5</v>
      </c>
      <c r="F734" s="9">
        <v>0.12528572620909931</v>
      </c>
      <c r="G734" s="9" t="s">
        <v>5</v>
      </c>
      <c r="H734" s="9" t="s">
        <v>5</v>
      </c>
      <c r="I734" s="9">
        <v>0.1672686763493641</v>
      </c>
    </row>
    <row r="735" spans="2:9" x14ac:dyDescent="0.25">
      <c r="B735" s="3" t="s">
        <v>165</v>
      </c>
      <c r="C735" s="12" t="s">
        <v>5</v>
      </c>
      <c r="D735" s="12">
        <v>0.31007512489481703</v>
      </c>
      <c r="E735" s="12" t="s">
        <v>5</v>
      </c>
      <c r="F735" s="12">
        <v>0.11121050172026313</v>
      </c>
      <c r="G735" s="12" t="s">
        <v>5</v>
      </c>
      <c r="H735" s="12" t="s">
        <v>5</v>
      </c>
      <c r="I735" s="12">
        <v>0.10580966404647249</v>
      </c>
    </row>
    <row r="736" spans="2:9" x14ac:dyDescent="0.25">
      <c r="B736" s="3" t="s">
        <v>166</v>
      </c>
      <c r="C736" s="9" t="s">
        <v>5</v>
      </c>
      <c r="D736" s="9">
        <v>0.21144932805138172</v>
      </c>
      <c r="E736" s="9" t="s">
        <v>5</v>
      </c>
      <c r="F736" s="9">
        <v>0.1485642870760138</v>
      </c>
      <c r="G736" s="9" t="s">
        <v>5</v>
      </c>
      <c r="H736" s="9" t="s">
        <v>5</v>
      </c>
      <c r="I736" s="9">
        <v>8.6681459804838823E-2</v>
      </c>
    </row>
    <row r="737" spans="2:9" x14ac:dyDescent="0.25">
      <c r="B737" s="3" t="s">
        <v>167</v>
      </c>
      <c r="C737" s="12" t="s">
        <v>5</v>
      </c>
      <c r="D737" s="12">
        <v>0.24180241298785274</v>
      </c>
      <c r="E737" s="12" t="s">
        <v>5</v>
      </c>
      <c r="F737" s="12">
        <v>0.17255107731046179</v>
      </c>
      <c r="G737" s="12" t="s">
        <v>5</v>
      </c>
      <c r="H737" s="12" t="s">
        <v>5</v>
      </c>
      <c r="I737" s="12">
        <v>9.0842256775714239E-2</v>
      </c>
    </row>
    <row r="738" spans="2:9" x14ac:dyDescent="0.25">
      <c r="B738" s="3" t="s">
        <v>168</v>
      </c>
      <c r="C738" s="9" t="s">
        <v>5</v>
      </c>
      <c r="D738" s="9">
        <v>0.32101860065300442</v>
      </c>
      <c r="E738" s="9" t="s">
        <v>5</v>
      </c>
      <c r="F738" s="9">
        <v>0.13200001548794743</v>
      </c>
      <c r="G738" s="9" t="s">
        <v>5</v>
      </c>
      <c r="H738" s="9" t="s">
        <v>5</v>
      </c>
      <c r="I738" s="9">
        <v>6.2340522334863549E-2</v>
      </c>
    </row>
    <row r="739" spans="2:9" x14ac:dyDescent="0.25">
      <c r="B739" s="3" t="s">
        <v>169</v>
      </c>
      <c r="C739" s="12" t="s">
        <v>5</v>
      </c>
      <c r="D739" s="12">
        <v>0.3619900498482212</v>
      </c>
      <c r="E739" s="12" t="s">
        <v>5</v>
      </c>
      <c r="F739" s="12">
        <v>0.15172748538426073</v>
      </c>
      <c r="G739" s="12" t="s">
        <v>5</v>
      </c>
      <c r="H739" s="12" t="s">
        <v>5</v>
      </c>
      <c r="I739" s="12">
        <v>7.4164294853093393E-2</v>
      </c>
    </row>
    <row r="740" spans="2:9" x14ac:dyDescent="0.25">
      <c r="B740" s="3" t="s">
        <v>170</v>
      </c>
      <c r="C740" s="9" t="s">
        <v>5</v>
      </c>
      <c r="D740" s="9">
        <v>0.28617334604307254</v>
      </c>
      <c r="E740" s="9" t="s">
        <v>5</v>
      </c>
      <c r="F740" s="9">
        <v>0.14124289119610911</v>
      </c>
      <c r="G740" s="9" t="s">
        <v>5</v>
      </c>
      <c r="H740" s="9" t="s">
        <v>5</v>
      </c>
      <c r="I740" s="9">
        <v>7.2741496555053214E-2</v>
      </c>
    </row>
    <row r="741" spans="2:9" x14ac:dyDescent="0.25">
      <c r="B741" s="3" t="s">
        <v>171</v>
      </c>
      <c r="C741" s="12" t="s">
        <v>5</v>
      </c>
      <c r="D741" s="12">
        <v>0.32224645307279359</v>
      </c>
      <c r="E741" s="12" t="s">
        <v>5</v>
      </c>
      <c r="F741" s="12">
        <v>0.21471730156745233</v>
      </c>
      <c r="G741" s="12" t="s">
        <v>5</v>
      </c>
      <c r="H741" s="12" t="s">
        <v>5</v>
      </c>
      <c r="I741" s="12">
        <v>0.14194353591520331</v>
      </c>
    </row>
    <row r="742" spans="2:9" x14ac:dyDescent="0.25">
      <c r="B742" s="3" t="s">
        <v>172</v>
      </c>
      <c r="C742" s="9" t="s">
        <v>5</v>
      </c>
      <c r="D742" s="9">
        <v>0.22584122140537027</v>
      </c>
      <c r="E742" s="9" t="s">
        <v>5</v>
      </c>
      <c r="F742" s="9">
        <v>0.19958819738706057</v>
      </c>
      <c r="G742" s="9" t="s">
        <v>5</v>
      </c>
      <c r="H742" s="9" t="s">
        <v>5</v>
      </c>
      <c r="I742" s="9">
        <v>0.11424981740491993</v>
      </c>
    </row>
    <row r="743" spans="2:9" x14ac:dyDescent="0.25">
      <c r="B743" s="3" t="s">
        <v>173</v>
      </c>
      <c r="C743" s="12" t="s">
        <v>5</v>
      </c>
      <c r="D743" s="12">
        <v>0.2732376214200653</v>
      </c>
      <c r="E743" s="12" t="s">
        <v>5</v>
      </c>
      <c r="F743" s="12">
        <v>0.16554344783771124</v>
      </c>
      <c r="G743" s="12" t="s">
        <v>5</v>
      </c>
      <c r="H743" s="12" t="s">
        <v>5</v>
      </c>
      <c r="I743" s="12">
        <v>8.3963918361645073E-2</v>
      </c>
    </row>
    <row r="744" spans="2:9" x14ac:dyDescent="0.25">
      <c r="B744" s="3" t="s">
        <v>174</v>
      </c>
      <c r="C744" s="9" t="s">
        <v>5</v>
      </c>
      <c r="D744" s="9">
        <v>0.331159346771564</v>
      </c>
      <c r="E744" s="9" t="s">
        <v>5</v>
      </c>
      <c r="F744" s="9">
        <v>0.12100534884396993</v>
      </c>
      <c r="G744" s="9" t="s">
        <v>5</v>
      </c>
      <c r="H744" s="9" t="s">
        <v>5</v>
      </c>
      <c r="I744" s="9">
        <v>0.15379393878038813</v>
      </c>
    </row>
    <row r="745" spans="2:9" x14ac:dyDescent="0.25">
      <c r="B745" s="3" t="s">
        <v>175</v>
      </c>
      <c r="C745" s="12" t="s">
        <v>5</v>
      </c>
      <c r="D745" s="12">
        <v>0.29446825777156616</v>
      </c>
      <c r="E745" s="12" t="s">
        <v>5</v>
      </c>
      <c r="F745" s="12">
        <v>0.12445752808678956</v>
      </c>
      <c r="G745" s="12" t="s">
        <v>5</v>
      </c>
      <c r="H745" s="12" t="s">
        <v>5</v>
      </c>
      <c r="I745" s="12">
        <v>0.12238877205424063</v>
      </c>
    </row>
    <row r="746" spans="2:9" x14ac:dyDescent="0.25">
      <c r="B746" s="3" t="s">
        <v>176</v>
      </c>
      <c r="C746" s="9" t="s">
        <v>5</v>
      </c>
      <c r="D746" s="9">
        <v>0.27762750356365079</v>
      </c>
      <c r="E746" s="9" t="s">
        <v>5</v>
      </c>
      <c r="F746" s="9">
        <v>0.11787669969682527</v>
      </c>
      <c r="G746" s="9" t="s">
        <v>5</v>
      </c>
      <c r="H746" s="9" t="s">
        <v>5</v>
      </c>
      <c r="I746" s="9">
        <v>0.11274306407392536</v>
      </c>
    </row>
    <row r="747" spans="2:9" x14ac:dyDescent="0.25">
      <c r="B747" s="3" t="s">
        <v>177</v>
      </c>
      <c r="C747" s="12" t="s">
        <v>5</v>
      </c>
      <c r="D747" s="12">
        <v>0.29218943284188875</v>
      </c>
      <c r="E747" s="12" t="s">
        <v>5</v>
      </c>
      <c r="F747" s="12">
        <v>9.5840663636503648E-2</v>
      </c>
      <c r="G747" s="12" t="s">
        <v>5</v>
      </c>
      <c r="H747" s="12" t="s">
        <v>5</v>
      </c>
      <c r="I747" s="12">
        <v>9.4155707274187372E-2</v>
      </c>
    </row>
    <row r="748" spans="2:9" x14ac:dyDescent="0.25">
      <c r="B748" s="3" t="s">
        <v>178</v>
      </c>
      <c r="C748" s="9" t="s">
        <v>5</v>
      </c>
      <c r="D748" s="9">
        <v>0.25959127608634663</v>
      </c>
      <c r="E748" s="9" t="s">
        <v>5</v>
      </c>
      <c r="F748" s="9">
        <v>0.13599805380622879</v>
      </c>
      <c r="G748" s="9" t="s">
        <v>5</v>
      </c>
      <c r="H748" s="9" t="s">
        <v>5</v>
      </c>
      <c r="I748" s="9">
        <v>0.12188672092623865</v>
      </c>
    </row>
    <row r="749" spans="2:9" x14ac:dyDescent="0.25">
      <c r="B749" s="3" t="s">
        <v>179</v>
      </c>
      <c r="C749" s="12" t="s">
        <v>5</v>
      </c>
      <c r="D749" s="12">
        <v>0.23650705349140427</v>
      </c>
      <c r="E749" s="12" t="s">
        <v>5</v>
      </c>
      <c r="F749" s="12">
        <v>0.1398885486473988</v>
      </c>
      <c r="G749" s="12" t="s">
        <v>5</v>
      </c>
      <c r="H749" s="12" t="s">
        <v>5</v>
      </c>
      <c r="I749" s="12">
        <v>6.9203345489355861E-2</v>
      </c>
    </row>
    <row r="750" spans="2:9" x14ac:dyDescent="0.25">
      <c r="B750" s="3" t="s">
        <v>180</v>
      </c>
      <c r="C750" s="9" t="s">
        <v>5</v>
      </c>
      <c r="D750" s="9">
        <v>0.29395562567208156</v>
      </c>
      <c r="E750" s="9" t="s">
        <v>5</v>
      </c>
      <c r="F750" s="9">
        <v>0.10723867528675364</v>
      </c>
      <c r="G750" s="9" t="s">
        <v>5</v>
      </c>
      <c r="H750" s="9" t="s">
        <v>5</v>
      </c>
      <c r="I750" s="9">
        <v>7.5141998265946697E-2</v>
      </c>
    </row>
    <row r="751" spans="2:9" x14ac:dyDescent="0.25">
      <c r="B751" s="3" t="s">
        <v>181</v>
      </c>
      <c r="C751" s="12" t="s">
        <v>5</v>
      </c>
      <c r="D751" s="12">
        <v>0.34089175333122768</v>
      </c>
      <c r="E751" s="12" t="s">
        <v>5</v>
      </c>
      <c r="F751" s="12">
        <v>0.15587609141121958</v>
      </c>
      <c r="G751" s="12" t="s">
        <v>5</v>
      </c>
      <c r="H751" s="12" t="s">
        <v>5</v>
      </c>
      <c r="I751" s="12">
        <v>0.13575870160543063</v>
      </c>
    </row>
    <row r="752" spans="2:9" x14ac:dyDescent="0.25">
      <c r="B752" s="3" t="s">
        <v>182</v>
      </c>
      <c r="C752" s="9" t="s">
        <v>5</v>
      </c>
      <c r="D752" s="9">
        <v>0.26945367506319579</v>
      </c>
      <c r="E752" s="9" t="s">
        <v>5</v>
      </c>
      <c r="F752" s="9">
        <v>0.1231652403758145</v>
      </c>
      <c r="G752" s="9" t="s">
        <v>5</v>
      </c>
      <c r="H752" s="9" t="s">
        <v>5</v>
      </c>
      <c r="I752" s="9">
        <v>8.8595661589969316E-2</v>
      </c>
    </row>
    <row r="753" spans="2:9" x14ac:dyDescent="0.25">
      <c r="B753" s="3" t="s">
        <v>183</v>
      </c>
      <c r="C753" s="12" t="s">
        <v>5</v>
      </c>
      <c r="D753" s="12">
        <v>0.36957459981903851</v>
      </c>
      <c r="E753" s="12" t="s">
        <v>5</v>
      </c>
      <c r="F753" s="12">
        <v>0.10036638910218512</v>
      </c>
      <c r="G753" s="12" t="s">
        <v>5</v>
      </c>
      <c r="H753" s="12" t="s">
        <v>5</v>
      </c>
      <c r="I753" s="12">
        <v>0.1561899573531898</v>
      </c>
    </row>
    <row r="754" spans="2:9" x14ac:dyDescent="0.25">
      <c r="B754" s="3" t="s">
        <v>184</v>
      </c>
      <c r="C754" s="9" t="s">
        <v>5</v>
      </c>
      <c r="D754" s="9">
        <v>0.23727320714639372</v>
      </c>
      <c r="E754" s="9" t="s">
        <v>5</v>
      </c>
      <c r="F754" s="9">
        <v>0.14076164607072483</v>
      </c>
      <c r="G754" s="9" t="s">
        <v>5</v>
      </c>
      <c r="H754" s="9" t="s">
        <v>5</v>
      </c>
      <c r="I754" s="9">
        <v>0.12867641102154442</v>
      </c>
    </row>
    <row r="755" spans="2:9" x14ac:dyDescent="0.25">
      <c r="B755" s="3" t="s">
        <v>185</v>
      </c>
      <c r="C755" s="12" t="s">
        <v>5</v>
      </c>
      <c r="D755" s="12">
        <v>0.38944930559342694</v>
      </c>
      <c r="E755" s="12" t="s">
        <v>5</v>
      </c>
      <c r="F755" s="12">
        <v>0.11867778832679693</v>
      </c>
      <c r="G755" s="12" t="s">
        <v>5</v>
      </c>
      <c r="H755" s="12" t="s">
        <v>5</v>
      </c>
      <c r="I755" s="12">
        <v>0.10398397290244248</v>
      </c>
    </row>
    <row r="756" spans="2:9" x14ac:dyDescent="0.25">
      <c r="B756" s="3" t="s">
        <v>186</v>
      </c>
      <c r="C756" s="9" t="s">
        <v>5</v>
      </c>
      <c r="D756" s="9">
        <v>0.24278184329406544</v>
      </c>
      <c r="E756" s="9" t="s">
        <v>5</v>
      </c>
      <c r="F756" s="9">
        <v>0.14191805378967601</v>
      </c>
      <c r="G756" s="9" t="s">
        <v>5</v>
      </c>
      <c r="H756" s="9" t="s">
        <v>5</v>
      </c>
      <c r="I756" s="9">
        <v>9.1001756503676007E-2</v>
      </c>
    </row>
    <row r="757" spans="2:9" x14ac:dyDescent="0.25">
      <c r="B757" s="3" t="s">
        <v>187</v>
      </c>
      <c r="C757" s="12" t="s">
        <v>5</v>
      </c>
      <c r="D757" s="12">
        <v>0.34649003761090863</v>
      </c>
      <c r="E757" s="12" t="s">
        <v>5</v>
      </c>
      <c r="F757" s="12">
        <v>0.16787150775199172</v>
      </c>
      <c r="G757" s="12" t="s">
        <v>5</v>
      </c>
      <c r="H757" s="12" t="s">
        <v>5</v>
      </c>
      <c r="I757" s="12">
        <v>0.15292707830665925</v>
      </c>
    </row>
    <row r="758" spans="2:9" x14ac:dyDescent="0.25">
      <c r="B758" s="3" t="s">
        <v>188</v>
      </c>
      <c r="C758" s="9" t="s">
        <v>5</v>
      </c>
      <c r="D758" s="9">
        <v>0.26656634435890053</v>
      </c>
      <c r="E758" s="9" t="s">
        <v>5</v>
      </c>
      <c r="F758" s="9">
        <v>0.10837353307908204</v>
      </c>
      <c r="G758" s="9" t="s">
        <v>5</v>
      </c>
      <c r="H758" s="9" t="s">
        <v>5</v>
      </c>
      <c r="I758" s="9">
        <v>9.4171683255862643E-2</v>
      </c>
    </row>
    <row r="759" spans="2:9" x14ac:dyDescent="0.25">
      <c r="B759" s="3" t="s">
        <v>189</v>
      </c>
      <c r="C759" s="12" t="s">
        <v>5</v>
      </c>
      <c r="D759" s="12">
        <v>0.32723388035511658</v>
      </c>
      <c r="E759" s="12" t="s">
        <v>5</v>
      </c>
      <c r="F759" s="12">
        <v>0.16339840504299313</v>
      </c>
      <c r="G759" s="12" t="s">
        <v>5</v>
      </c>
      <c r="H759" s="12" t="s">
        <v>5</v>
      </c>
      <c r="I759" s="12">
        <v>0.1055479439632481</v>
      </c>
    </row>
    <row r="760" spans="2:9" x14ac:dyDescent="0.25">
      <c r="B760" s="3" t="s">
        <v>190</v>
      </c>
      <c r="C760" s="9" t="s">
        <v>5</v>
      </c>
      <c r="D760" s="9">
        <v>0.39020600382704518</v>
      </c>
      <c r="E760" s="9" t="s">
        <v>5</v>
      </c>
      <c r="F760" s="9">
        <v>0.10591076393207235</v>
      </c>
      <c r="G760" s="9" t="s">
        <v>5</v>
      </c>
      <c r="H760" s="9" t="s">
        <v>5</v>
      </c>
      <c r="I760" s="9">
        <v>0.12291920072984441</v>
      </c>
    </row>
    <row r="761" spans="2:9" x14ac:dyDescent="0.25">
      <c r="B761" s="3" t="s">
        <v>191</v>
      </c>
      <c r="C761" s="12" t="s">
        <v>5</v>
      </c>
      <c r="D761" s="12">
        <v>0.368230987671053</v>
      </c>
      <c r="E761" s="12" t="s">
        <v>5</v>
      </c>
      <c r="F761" s="12">
        <v>9.9725687247180839E-2</v>
      </c>
      <c r="G761" s="12" t="s">
        <v>5</v>
      </c>
      <c r="H761" s="12" t="s">
        <v>5</v>
      </c>
      <c r="I761" s="12">
        <v>8.8076359741505281E-2</v>
      </c>
    </row>
    <row r="762" spans="2:9" x14ac:dyDescent="0.25">
      <c r="B762" s="3" t="s">
        <v>192</v>
      </c>
      <c r="C762" s="9" t="s">
        <v>5</v>
      </c>
      <c r="D762" s="9">
        <v>0.28772799101576552</v>
      </c>
      <c r="E762" s="9" t="s">
        <v>5</v>
      </c>
      <c r="F762" s="9">
        <v>0.18063488466050109</v>
      </c>
      <c r="G762" s="9" t="s">
        <v>5</v>
      </c>
      <c r="H762" s="9" t="s">
        <v>5</v>
      </c>
      <c r="I762" s="9">
        <v>0.12421670656792956</v>
      </c>
    </row>
    <row r="763" spans="2:9" x14ac:dyDescent="0.25">
      <c r="B763" s="3" t="s">
        <v>193</v>
      </c>
      <c r="C763" s="12" t="s">
        <v>5</v>
      </c>
      <c r="D763" s="12">
        <v>0.33005914068426812</v>
      </c>
      <c r="E763" s="12" t="s">
        <v>5</v>
      </c>
      <c r="F763" s="12">
        <v>0.1299933448970218</v>
      </c>
      <c r="G763" s="12" t="s">
        <v>5</v>
      </c>
      <c r="H763" s="12" t="s">
        <v>5</v>
      </c>
      <c r="I763" s="12">
        <v>0.12107013987415635</v>
      </c>
    </row>
    <row r="764" spans="2:9" x14ac:dyDescent="0.25">
      <c r="B764" s="3" t="s">
        <v>194</v>
      </c>
      <c r="C764" s="9" t="s">
        <v>5</v>
      </c>
      <c r="D764" s="9">
        <v>0.27358569498850571</v>
      </c>
      <c r="E764" s="9" t="s">
        <v>5</v>
      </c>
      <c r="F764" s="9">
        <v>0.10928433428822659</v>
      </c>
      <c r="G764" s="9" t="s">
        <v>5</v>
      </c>
      <c r="H764" s="9" t="s">
        <v>5</v>
      </c>
      <c r="I764" s="9">
        <v>6.0637166942812154E-2</v>
      </c>
    </row>
    <row r="765" spans="2:9" x14ac:dyDescent="0.25">
      <c r="B765" s="3" t="s">
        <v>195</v>
      </c>
      <c r="C765" s="12" t="s">
        <v>5</v>
      </c>
      <c r="D765" s="12">
        <v>0.27914366856653439</v>
      </c>
      <c r="E765" s="12" t="s">
        <v>5</v>
      </c>
      <c r="F765" s="12">
        <v>0.15814277537841503</v>
      </c>
      <c r="G765" s="12" t="s">
        <v>5</v>
      </c>
      <c r="H765" s="12" t="s">
        <v>5</v>
      </c>
      <c r="I765" s="12">
        <v>0.10289448700277651</v>
      </c>
    </row>
    <row r="766" spans="2:9" x14ac:dyDescent="0.25">
      <c r="B766" s="3" t="s">
        <v>196</v>
      </c>
      <c r="C766" s="9" t="s">
        <v>5</v>
      </c>
      <c r="D766" s="9">
        <v>0.25216278660836061</v>
      </c>
      <c r="E766" s="9" t="s">
        <v>5</v>
      </c>
      <c r="F766" s="9">
        <v>0.15861149844550648</v>
      </c>
      <c r="G766" s="9" t="s">
        <v>5</v>
      </c>
      <c r="H766" s="9" t="s">
        <v>5</v>
      </c>
      <c r="I766" s="9">
        <v>7.1923517976773349E-2</v>
      </c>
    </row>
    <row r="767" spans="2:9" x14ac:dyDescent="0.25">
      <c r="B767" s="3" t="s">
        <v>197</v>
      </c>
      <c r="C767" s="12" t="s">
        <v>5</v>
      </c>
      <c r="D767" s="12">
        <v>0.27233349163148546</v>
      </c>
      <c r="E767" s="12" t="s">
        <v>5</v>
      </c>
      <c r="F767" s="12">
        <v>0.1389761794466694</v>
      </c>
      <c r="G767" s="12" t="s">
        <v>5</v>
      </c>
      <c r="H767" s="12" t="s">
        <v>5</v>
      </c>
      <c r="I767" s="12">
        <v>9.5555719368480868E-2</v>
      </c>
    </row>
    <row r="768" spans="2:9" x14ac:dyDescent="0.25">
      <c r="B768" s="3" t="s">
        <v>198</v>
      </c>
      <c r="C768" s="9" t="s">
        <v>5</v>
      </c>
      <c r="D768" s="9">
        <v>0.32956254971037124</v>
      </c>
      <c r="E768" s="9" t="s">
        <v>5</v>
      </c>
      <c r="F768" s="9">
        <v>0.12808991392263905</v>
      </c>
      <c r="G768" s="9" t="s">
        <v>5</v>
      </c>
      <c r="H768" s="9" t="s">
        <v>5</v>
      </c>
      <c r="I768" s="9">
        <v>0.16156533943939383</v>
      </c>
    </row>
    <row r="769" spans="2:9" x14ac:dyDescent="0.25">
      <c r="B769" s="3" t="s">
        <v>199</v>
      </c>
      <c r="C769" s="12" t="s">
        <v>5</v>
      </c>
      <c r="D769" s="12">
        <v>0.49389306134400435</v>
      </c>
      <c r="E769" s="12" t="s">
        <v>5</v>
      </c>
      <c r="F769" s="12">
        <v>0.14151027152774365</v>
      </c>
      <c r="G769" s="12" t="s">
        <v>5</v>
      </c>
      <c r="H769" s="12" t="s">
        <v>5</v>
      </c>
      <c r="I769" s="12">
        <v>0.13364778283618461</v>
      </c>
    </row>
    <row r="770" spans="2:9" x14ac:dyDescent="0.25">
      <c r="B770" s="3" t="s">
        <v>200</v>
      </c>
      <c r="C770" s="9" t="s">
        <v>5</v>
      </c>
      <c r="D770" s="9">
        <v>0.29472895187176873</v>
      </c>
      <c r="E770" s="9" t="s">
        <v>5</v>
      </c>
      <c r="F770" s="9">
        <v>9.159287158003257E-2</v>
      </c>
      <c r="G770" s="9" t="s">
        <v>5</v>
      </c>
      <c r="H770" s="9" t="s">
        <v>5</v>
      </c>
      <c r="I770" s="9">
        <v>0.13189472166151889</v>
      </c>
    </row>
    <row r="771" spans="2:9" x14ac:dyDescent="0.25">
      <c r="B771" s="3" t="s">
        <v>201</v>
      </c>
      <c r="C771" s="12" t="s">
        <v>5</v>
      </c>
      <c r="D771" s="12">
        <v>0.27330724923023819</v>
      </c>
      <c r="E771" s="12" t="s">
        <v>5</v>
      </c>
      <c r="F771" s="12">
        <v>0.12771599378216972</v>
      </c>
      <c r="G771" s="12" t="s">
        <v>5</v>
      </c>
      <c r="H771" s="12" t="s">
        <v>5</v>
      </c>
      <c r="I771" s="12">
        <v>0.12176449025130512</v>
      </c>
    </row>
    <row r="772" spans="2:9" x14ac:dyDescent="0.25">
      <c r="B772" s="3" t="s">
        <v>202</v>
      </c>
      <c r="C772" s="9" t="s">
        <v>5</v>
      </c>
      <c r="D772" s="9">
        <v>0.53396648099565036</v>
      </c>
      <c r="E772" s="9" t="s">
        <v>5</v>
      </c>
      <c r="F772" s="9">
        <v>0.15368270007371632</v>
      </c>
      <c r="G772" s="9" t="s">
        <v>5</v>
      </c>
      <c r="H772" s="9" t="s">
        <v>5</v>
      </c>
      <c r="I772" s="9">
        <v>7.7693114306809336E-2</v>
      </c>
    </row>
    <row r="773" spans="2:9" x14ac:dyDescent="0.25">
      <c r="B773" s="3" t="s">
        <v>203</v>
      </c>
      <c r="C773" s="12" t="s">
        <v>5</v>
      </c>
      <c r="D773" s="12">
        <v>0.2812351842672236</v>
      </c>
      <c r="E773" s="12" t="s">
        <v>5</v>
      </c>
      <c r="F773" s="12">
        <v>0.12606530492711876</v>
      </c>
      <c r="G773" s="12" t="s">
        <v>5</v>
      </c>
      <c r="H773" s="12" t="s">
        <v>5</v>
      </c>
      <c r="I773" s="12">
        <v>6.5155978770713094E-2</v>
      </c>
    </row>
    <row r="774" spans="2:9" x14ac:dyDescent="0.25">
      <c r="B774" s="3" t="s">
        <v>204</v>
      </c>
      <c r="C774" s="9" t="s">
        <v>5</v>
      </c>
      <c r="D774" s="9">
        <v>0.42430097206215261</v>
      </c>
      <c r="E774" s="9" t="s">
        <v>5</v>
      </c>
      <c r="F774" s="9">
        <v>0.10506824027237174</v>
      </c>
      <c r="G774" s="9" t="s">
        <v>5</v>
      </c>
      <c r="H774" s="9" t="s">
        <v>5</v>
      </c>
      <c r="I774" s="9">
        <v>0.10889134373132464</v>
      </c>
    </row>
    <row r="775" spans="2:9" x14ac:dyDescent="0.25">
      <c r="B775" s="3" t="s">
        <v>205</v>
      </c>
      <c r="C775" s="12" t="s">
        <v>5</v>
      </c>
      <c r="D775" s="12">
        <v>0.25811631666673429</v>
      </c>
      <c r="E775" s="12" t="s">
        <v>5</v>
      </c>
      <c r="F775" s="12">
        <v>0.11034772199895682</v>
      </c>
      <c r="G775" s="12" t="s">
        <v>5</v>
      </c>
      <c r="H775" s="12" t="s">
        <v>5</v>
      </c>
      <c r="I775" s="12">
        <v>7.3350452889754558E-2</v>
      </c>
    </row>
    <row r="776" spans="2:9" x14ac:dyDescent="0.25">
      <c r="B776" s="3" t="s">
        <v>206</v>
      </c>
      <c r="C776" s="9" t="s">
        <v>5</v>
      </c>
      <c r="D776" s="9">
        <v>0.26799766724529817</v>
      </c>
      <c r="E776" s="9" t="s">
        <v>5</v>
      </c>
      <c r="F776" s="9">
        <v>0.12356044188231213</v>
      </c>
      <c r="G776" s="9" t="s">
        <v>5</v>
      </c>
      <c r="H776" s="9" t="s">
        <v>5</v>
      </c>
      <c r="I776" s="9">
        <v>0.10039431099770754</v>
      </c>
    </row>
    <row r="777" spans="2:9" x14ac:dyDescent="0.25">
      <c r="B777" s="3" t="s">
        <v>207</v>
      </c>
      <c r="C777" s="12" t="s">
        <v>5</v>
      </c>
      <c r="D777" s="12">
        <v>0.28132335340196191</v>
      </c>
      <c r="E777" s="12" t="s">
        <v>5</v>
      </c>
      <c r="F777" s="12">
        <v>0.12849842275183554</v>
      </c>
      <c r="G777" s="12" t="s">
        <v>5</v>
      </c>
      <c r="H777" s="12" t="s">
        <v>5</v>
      </c>
      <c r="I777" s="12">
        <v>8.1545302117365104E-2</v>
      </c>
    </row>
    <row r="778" spans="2:9" x14ac:dyDescent="0.25">
      <c r="B778" s="3" t="s">
        <v>208</v>
      </c>
      <c r="C778" s="9" t="s">
        <v>5</v>
      </c>
      <c r="D778" s="9">
        <v>0.35481980335877955</v>
      </c>
      <c r="E778" s="9" t="s">
        <v>5</v>
      </c>
      <c r="F778" s="9">
        <v>0.16535427192867744</v>
      </c>
      <c r="G778" s="9" t="s">
        <v>5</v>
      </c>
      <c r="H778" s="9" t="s">
        <v>5</v>
      </c>
      <c r="I778" s="9">
        <v>0.10085441944865628</v>
      </c>
    </row>
    <row r="779" spans="2:9" x14ac:dyDescent="0.25">
      <c r="B779" s="3" t="s">
        <v>209</v>
      </c>
      <c r="C779" s="12" t="s">
        <v>5</v>
      </c>
      <c r="D779" s="12">
        <v>0.28717631786997505</v>
      </c>
      <c r="E779" s="12" t="s">
        <v>5</v>
      </c>
      <c r="F779" s="12">
        <v>0.13111141181874286</v>
      </c>
      <c r="G779" s="12" t="s">
        <v>5</v>
      </c>
      <c r="H779" s="12" t="s">
        <v>5</v>
      </c>
      <c r="I779" s="12">
        <v>0.14687511782546261</v>
      </c>
    </row>
    <row r="780" spans="2:9" x14ac:dyDescent="0.25">
      <c r="B780" s="3" t="s">
        <v>210</v>
      </c>
      <c r="C780" s="9" t="s">
        <v>5</v>
      </c>
      <c r="D780" s="9">
        <v>0.39208856203738507</v>
      </c>
      <c r="E780" s="9" t="s">
        <v>5</v>
      </c>
      <c r="F780" s="9">
        <v>0.14680333357250774</v>
      </c>
      <c r="G780" s="9" t="s">
        <v>5</v>
      </c>
      <c r="H780" s="9" t="s">
        <v>5</v>
      </c>
      <c r="I780" s="9">
        <v>0.13983537958285316</v>
      </c>
    </row>
    <row r="781" spans="2:9" x14ac:dyDescent="0.25">
      <c r="B781" s="3" t="s">
        <v>211</v>
      </c>
      <c r="C781" s="12" t="s">
        <v>5</v>
      </c>
      <c r="D781" s="12">
        <v>0.25839079773743345</v>
      </c>
      <c r="E781" s="12" t="s">
        <v>5</v>
      </c>
      <c r="F781" s="12">
        <v>0.11573049398768481</v>
      </c>
      <c r="G781" s="12" t="s">
        <v>5</v>
      </c>
      <c r="H781" s="12" t="s">
        <v>5</v>
      </c>
      <c r="I781" s="12">
        <v>5.8439469440780267E-2</v>
      </c>
    </row>
    <row r="782" spans="2:9" x14ac:dyDescent="0.25">
      <c r="B782" s="3" t="s">
        <v>212</v>
      </c>
      <c r="C782" s="9" t="s">
        <v>5</v>
      </c>
      <c r="D782" s="9">
        <v>0.24350715565548831</v>
      </c>
      <c r="E782" s="9" t="s">
        <v>5</v>
      </c>
      <c r="F782" s="9">
        <v>0.12097750794374959</v>
      </c>
      <c r="G782" s="9" t="s">
        <v>5</v>
      </c>
      <c r="H782" s="9" t="s">
        <v>5</v>
      </c>
      <c r="I782" s="9">
        <v>8.7375699229380488E-2</v>
      </c>
    </row>
    <row r="783" spans="2:9" x14ac:dyDescent="0.25">
      <c r="B783" s="3" t="s">
        <v>213</v>
      </c>
      <c r="C783" s="12" t="s">
        <v>5</v>
      </c>
      <c r="D783" s="12">
        <v>0.28323472663679805</v>
      </c>
      <c r="E783" s="12" t="s">
        <v>5</v>
      </c>
      <c r="F783" s="12">
        <v>0.13826651194254427</v>
      </c>
      <c r="G783" s="12" t="s">
        <v>5</v>
      </c>
      <c r="H783" s="12" t="s">
        <v>5</v>
      </c>
      <c r="I783" s="12">
        <v>0.11554232627501758</v>
      </c>
    </row>
    <row r="784" spans="2:9" x14ac:dyDescent="0.25">
      <c r="B784" s="3" t="s">
        <v>214</v>
      </c>
      <c r="C784" s="9" t="s">
        <v>5</v>
      </c>
      <c r="D784" s="9">
        <v>0.29965420422299549</v>
      </c>
      <c r="E784" s="9" t="s">
        <v>5</v>
      </c>
      <c r="F784" s="9">
        <v>0.13261274714163254</v>
      </c>
      <c r="G784" s="9" t="s">
        <v>5</v>
      </c>
      <c r="H784" s="9" t="s">
        <v>5</v>
      </c>
      <c r="I784" s="9">
        <v>4.9738390318520474E-2</v>
      </c>
    </row>
    <row r="785" spans="2:9" x14ac:dyDescent="0.25">
      <c r="B785" s="3" t="s">
        <v>215</v>
      </c>
      <c r="C785" s="12" t="s">
        <v>5</v>
      </c>
      <c r="D785" s="12">
        <v>0.30855753525397672</v>
      </c>
      <c r="E785" s="12" t="s">
        <v>5</v>
      </c>
      <c r="F785" s="12">
        <v>0.10053038590913825</v>
      </c>
      <c r="G785" s="12" t="s">
        <v>5</v>
      </c>
      <c r="H785" s="12" t="s">
        <v>5</v>
      </c>
      <c r="I785" s="12">
        <v>3.5953263225088905E-2</v>
      </c>
    </row>
    <row r="786" spans="2:9" x14ac:dyDescent="0.25">
      <c r="B786" s="3" t="s">
        <v>216</v>
      </c>
      <c r="C786" s="9" t="s">
        <v>5</v>
      </c>
      <c r="D786" s="9">
        <v>0.22114730614817363</v>
      </c>
      <c r="E786" s="9" t="s">
        <v>5</v>
      </c>
      <c r="F786" s="9">
        <v>9.2327608353319879E-2</v>
      </c>
      <c r="G786" s="9" t="s">
        <v>5</v>
      </c>
      <c r="H786" s="9" t="s">
        <v>5</v>
      </c>
      <c r="I786" s="9">
        <v>7.0386207768255243E-2</v>
      </c>
    </row>
    <row r="787" spans="2:9" x14ac:dyDescent="0.25">
      <c r="B787" s="3" t="s">
        <v>217</v>
      </c>
      <c r="C787" s="12" t="s">
        <v>5</v>
      </c>
      <c r="D787" s="12">
        <v>0.2688661935039231</v>
      </c>
      <c r="E787" s="12" t="s">
        <v>5</v>
      </c>
      <c r="F787" s="12">
        <v>0.12348966635568559</v>
      </c>
      <c r="G787" s="12" t="s">
        <v>5</v>
      </c>
      <c r="H787" s="12" t="s">
        <v>5</v>
      </c>
      <c r="I787" s="12">
        <v>0.10476071295258761</v>
      </c>
    </row>
    <row r="788" spans="2:9" x14ac:dyDescent="0.25">
      <c r="B788" s="3" t="s">
        <v>218</v>
      </c>
      <c r="C788" s="9" t="s">
        <v>5</v>
      </c>
      <c r="D788" s="9">
        <v>0.24499237437186702</v>
      </c>
      <c r="E788" s="9" t="s">
        <v>5</v>
      </c>
      <c r="F788" s="9">
        <v>0.14102987897243646</v>
      </c>
      <c r="G788" s="9" t="s">
        <v>5</v>
      </c>
      <c r="H788" s="9" t="s">
        <v>5</v>
      </c>
      <c r="I788" s="9">
        <v>0.10428563896074694</v>
      </c>
    </row>
    <row r="789" spans="2:9" x14ac:dyDescent="0.25">
      <c r="B789" s="3" t="s">
        <v>219</v>
      </c>
      <c r="C789" s="12" t="s">
        <v>5</v>
      </c>
      <c r="D789" s="12">
        <v>0.20480636905628802</v>
      </c>
      <c r="E789" s="12" t="s">
        <v>5</v>
      </c>
      <c r="F789" s="12">
        <v>0.14082786573093303</v>
      </c>
      <c r="G789" s="12" t="s">
        <v>5</v>
      </c>
      <c r="H789" s="12" t="s">
        <v>5</v>
      </c>
      <c r="I789" s="12">
        <v>8.1097253467458968E-2</v>
      </c>
    </row>
    <row r="790" spans="2:9" x14ac:dyDescent="0.25">
      <c r="B790" s="3" t="s">
        <v>220</v>
      </c>
      <c r="C790" s="9" t="s">
        <v>5</v>
      </c>
      <c r="D790" s="9">
        <v>0.24944205729487962</v>
      </c>
      <c r="E790" s="9" t="s">
        <v>5</v>
      </c>
      <c r="F790" s="9">
        <v>0.11440838067854989</v>
      </c>
      <c r="G790" s="9" t="s">
        <v>5</v>
      </c>
      <c r="H790" s="9" t="s">
        <v>5</v>
      </c>
      <c r="I790" s="9">
        <v>6.251190350944659E-2</v>
      </c>
    </row>
    <row r="791" spans="2:9" x14ac:dyDescent="0.25">
      <c r="B791" s="3" t="s">
        <v>221</v>
      </c>
      <c r="C791" s="12" t="s">
        <v>5</v>
      </c>
      <c r="D791" s="12">
        <v>0.25647591810157744</v>
      </c>
      <c r="E791" s="12" t="s">
        <v>5</v>
      </c>
      <c r="F791" s="12">
        <v>0.13263025855503627</v>
      </c>
      <c r="G791" s="12" t="s">
        <v>5</v>
      </c>
      <c r="H791" s="12" t="s">
        <v>5</v>
      </c>
      <c r="I791" s="12">
        <v>0.1189705418692151</v>
      </c>
    </row>
    <row r="792" spans="2:9" x14ac:dyDescent="0.25">
      <c r="B792" s="3" t="s">
        <v>222</v>
      </c>
      <c r="C792" s="9" t="s">
        <v>5</v>
      </c>
      <c r="D792" s="9">
        <v>0.30976584725570772</v>
      </c>
      <c r="E792" s="9" t="s">
        <v>5</v>
      </c>
      <c r="F792" s="9">
        <v>0.17190304301098255</v>
      </c>
      <c r="G792" s="9" t="s">
        <v>5</v>
      </c>
      <c r="H792" s="9" t="s">
        <v>5</v>
      </c>
      <c r="I792" s="9">
        <v>8.5741415106787497E-2</v>
      </c>
    </row>
    <row r="793" spans="2:9" x14ac:dyDescent="0.25">
      <c r="B793" s="3" t="s">
        <v>223</v>
      </c>
      <c r="C793" s="12" t="s">
        <v>5</v>
      </c>
      <c r="D793" s="12">
        <v>0.32324798117430681</v>
      </c>
      <c r="E793" s="12" t="s">
        <v>5</v>
      </c>
      <c r="F793" s="12">
        <v>0.13697662310303144</v>
      </c>
      <c r="G793" s="12" t="s">
        <v>5</v>
      </c>
      <c r="H793" s="12" t="s">
        <v>5</v>
      </c>
      <c r="I793" s="12">
        <v>0.11177934855881282</v>
      </c>
    </row>
    <row r="794" spans="2:9" x14ac:dyDescent="0.25">
      <c r="B794" s="3" t="s">
        <v>224</v>
      </c>
      <c r="C794" s="9" t="s">
        <v>5</v>
      </c>
      <c r="D794" s="9">
        <v>0.33226027774659084</v>
      </c>
      <c r="E794" s="9" t="s">
        <v>5</v>
      </c>
      <c r="F794" s="9">
        <v>0.13741243746765452</v>
      </c>
      <c r="G794" s="9" t="s">
        <v>5</v>
      </c>
      <c r="H794" s="9" t="s">
        <v>5</v>
      </c>
      <c r="I794" s="9">
        <v>8.311079019735533E-2</v>
      </c>
    </row>
    <row r="795" spans="2:9" x14ac:dyDescent="0.25">
      <c r="B795" s="3" t="s">
        <v>225</v>
      </c>
      <c r="C795" s="12" t="s">
        <v>5</v>
      </c>
      <c r="D795" s="12">
        <v>0.21662360500531802</v>
      </c>
      <c r="E795" s="12" t="s">
        <v>5</v>
      </c>
      <c r="F795" s="12">
        <v>0.20660157498888329</v>
      </c>
      <c r="G795" s="12" t="s">
        <v>5</v>
      </c>
      <c r="H795" s="12" t="s">
        <v>5</v>
      </c>
      <c r="I795" s="12">
        <v>0.10228475347188992</v>
      </c>
    </row>
    <row r="796" spans="2:9" x14ac:dyDescent="0.25">
      <c r="B796" s="3" t="s">
        <v>226</v>
      </c>
      <c r="C796" s="9" t="s">
        <v>5</v>
      </c>
      <c r="D796" s="9">
        <v>0.34302140507475848</v>
      </c>
      <c r="E796" s="9" t="s">
        <v>5</v>
      </c>
      <c r="F796" s="9">
        <v>0.14305751283678392</v>
      </c>
      <c r="G796" s="9" t="s">
        <v>5</v>
      </c>
      <c r="H796" s="9" t="s">
        <v>5</v>
      </c>
      <c r="I796" s="9">
        <v>0.12909821768575941</v>
      </c>
    </row>
    <row r="797" spans="2:9" x14ac:dyDescent="0.25">
      <c r="B797" s="3" t="s">
        <v>227</v>
      </c>
      <c r="C797" s="12" t="s">
        <v>5</v>
      </c>
      <c r="D797" s="12">
        <v>0.24672119979726703</v>
      </c>
      <c r="E797" s="12" t="s">
        <v>5</v>
      </c>
      <c r="F797" s="12">
        <v>9.6810566913303808E-2</v>
      </c>
      <c r="G797" s="12" t="s">
        <v>5</v>
      </c>
      <c r="H797" s="12" t="s">
        <v>5</v>
      </c>
      <c r="I797" s="12">
        <v>8.6412487839806776E-2</v>
      </c>
    </row>
    <row r="798" spans="2:9" x14ac:dyDescent="0.25">
      <c r="B798" s="3" t="s">
        <v>228</v>
      </c>
      <c r="C798" s="9" t="s">
        <v>5</v>
      </c>
      <c r="D798" s="9">
        <v>0.28309197489259463</v>
      </c>
      <c r="E798" s="9" t="s">
        <v>5</v>
      </c>
      <c r="F798" s="9">
        <v>0.13752408038503111</v>
      </c>
      <c r="G798" s="9" t="s">
        <v>5</v>
      </c>
      <c r="H798" s="9" t="s">
        <v>5</v>
      </c>
      <c r="I798" s="9">
        <v>6.4771769629054093E-2</v>
      </c>
    </row>
    <row r="799" spans="2:9" x14ac:dyDescent="0.25">
      <c r="B799" s="3" t="s">
        <v>229</v>
      </c>
      <c r="C799" s="12" t="s">
        <v>5</v>
      </c>
      <c r="D799" s="12">
        <v>0.31888044846012131</v>
      </c>
      <c r="E799" s="12" t="s">
        <v>5</v>
      </c>
      <c r="F799" s="12">
        <v>0.19642526119870118</v>
      </c>
      <c r="G799" s="12" t="s">
        <v>5</v>
      </c>
      <c r="H799" s="12" t="s">
        <v>5</v>
      </c>
      <c r="I799" s="12">
        <v>7.4255486552116015E-2</v>
      </c>
    </row>
    <row r="800" spans="2:9" x14ac:dyDescent="0.25">
      <c r="B800" s="3" t="s">
        <v>230</v>
      </c>
      <c r="C800" s="9" t="s">
        <v>5</v>
      </c>
      <c r="D800" s="9">
        <v>0.39581111701259819</v>
      </c>
      <c r="E800" s="9" t="s">
        <v>5</v>
      </c>
      <c r="F800" s="9">
        <v>9.4236784304619084E-2</v>
      </c>
      <c r="G800" s="9" t="s">
        <v>5</v>
      </c>
      <c r="H800" s="9" t="s">
        <v>5</v>
      </c>
      <c r="I800" s="9">
        <v>0.13642111076576371</v>
      </c>
    </row>
    <row r="801" spans="2:9" x14ac:dyDescent="0.25">
      <c r="B801" s="3" t="s">
        <v>231</v>
      </c>
      <c r="C801" s="12" t="s">
        <v>5</v>
      </c>
      <c r="D801" s="12">
        <v>0.37653060464550314</v>
      </c>
      <c r="E801" s="12" t="s">
        <v>5</v>
      </c>
      <c r="F801" s="12">
        <v>0.14055205117051556</v>
      </c>
      <c r="G801" s="12" t="s">
        <v>5</v>
      </c>
      <c r="H801" s="12" t="s">
        <v>5</v>
      </c>
      <c r="I801" s="12">
        <v>0.11762089601250872</v>
      </c>
    </row>
    <row r="802" spans="2:9" x14ac:dyDescent="0.25">
      <c r="B802" s="3" t="s">
        <v>232</v>
      </c>
      <c r="C802" s="9" t="s">
        <v>5</v>
      </c>
      <c r="D802" s="9">
        <v>0.47633063390579633</v>
      </c>
      <c r="E802" s="9" t="s">
        <v>5</v>
      </c>
      <c r="F802" s="9">
        <v>7.8168385388623168E-2</v>
      </c>
      <c r="G802" s="9" t="s">
        <v>5</v>
      </c>
      <c r="H802" s="9" t="s">
        <v>5</v>
      </c>
      <c r="I802" s="9">
        <v>0.10482138314322804</v>
      </c>
    </row>
    <row r="803" spans="2:9" x14ac:dyDescent="0.25">
      <c r="B803" s="3" t="s">
        <v>233</v>
      </c>
      <c r="C803" s="12" t="s">
        <v>5</v>
      </c>
      <c r="D803" s="12">
        <v>0.35016715730772474</v>
      </c>
      <c r="E803" s="12" t="s">
        <v>5</v>
      </c>
      <c r="F803" s="12">
        <v>0.1519256134876284</v>
      </c>
      <c r="G803" s="12" t="s">
        <v>5</v>
      </c>
      <c r="H803" s="12" t="s">
        <v>5</v>
      </c>
      <c r="I803" s="12">
        <v>0.10490143856661276</v>
      </c>
    </row>
    <row r="804" spans="2:9" x14ac:dyDescent="0.25">
      <c r="B804" s="3" t="s">
        <v>234</v>
      </c>
      <c r="C804" s="9" t="s">
        <v>5</v>
      </c>
      <c r="D804" s="9">
        <v>0.20404033921128911</v>
      </c>
      <c r="E804" s="9" t="s">
        <v>5</v>
      </c>
      <c r="F804" s="9">
        <v>9.246809610823381E-2</v>
      </c>
      <c r="G804" s="9" t="s">
        <v>5</v>
      </c>
      <c r="H804" s="9" t="s">
        <v>5</v>
      </c>
      <c r="I804" s="9">
        <v>8.4124306228183982E-2</v>
      </c>
    </row>
    <row r="805" spans="2:9" x14ac:dyDescent="0.25">
      <c r="B805" s="3" t="s">
        <v>235</v>
      </c>
      <c r="C805" s="12" t="s">
        <v>5</v>
      </c>
      <c r="D805" s="12">
        <v>0.29573746682477275</v>
      </c>
      <c r="E805" s="12" t="s">
        <v>5</v>
      </c>
      <c r="F805" s="12">
        <v>0.1452850568973614</v>
      </c>
      <c r="G805" s="12" t="s">
        <v>5</v>
      </c>
      <c r="H805" s="12" t="s">
        <v>5</v>
      </c>
      <c r="I805" s="12">
        <v>8.0248014780933102E-2</v>
      </c>
    </row>
    <row r="806" spans="2:9" x14ac:dyDescent="0.25">
      <c r="B806" s="3" t="s">
        <v>236</v>
      </c>
      <c r="C806" s="9" t="s">
        <v>5</v>
      </c>
      <c r="D806" s="9">
        <v>0.24227765472803614</v>
      </c>
      <c r="E806" s="9" t="s">
        <v>5</v>
      </c>
      <c r="F806" s="9">
        <v>0.12655989659053762</v>
      </c>
      <c r="G806" s="9" t="s">
        <v>5</v>
      </c>
      <c r="H806" s="9" t="s">
        <v>5</v>
      </c>
      <c r="I806" s="9">
        <v>8.5000454182500532E-2</v>
      </c>
    </row>
    <row r="807" spans="2:9" x14ac:dyDescent="0.25">
      <c r="B807" s="3" t="s">
        <v>237</v>
      </c>
      <c r="C807" s="12" t="s">
        <v>5</v>
      </c>
      <c r="D807" s="12">
        <v>0.2787004301903111</v>
      </c>
      <c r="E807" s="12" t="s">
        <v>5</v>
      </c>
      <c r="F807" s="12">
        <v>0.23168244167720792</v>
      </c>
      <c r="G807" s="12" t="s">
        <v>5</v>
      </c>
      <c r="H807" s="12" t="s">
        <v>5</v>
      </c>
      <c r="I807" s="12">
        <v>7.5626436220987692E-2</v>
      </c>
    </row>
    <row r="808" spans="2:9" x14ac:dyDescent="0.25">
      <c r="B808" s="3" t="s">
        <v>238</v>
      </c>
      <c r="C808" s="9" t="s">
        <v>5</v>
      </c>
      <c r="D808" s="9">
        <v>0.30834223727178151</v>
      </c>
      <c r="E808" s="9" t="s">
        <v>5</v>
      </c>
      <c r="F808" s="9">
        <v>0.21534747445872862</v>
      </c>
      <c r="G808" s="9" t="s">
        <v>5</v>
      </c>
      <c r="H808" s="9" t="s">
        <v>5</v>
      </c>
      <c r="I808" s="9">
        <v>0.12540782966899838</v>
      </c>
    </row>
    <row r="809" spans="2:9" x14ac:dyDescent="0.25">
      <c r="B809" s="3" t="s">
        <v>239</v>
      </c>
      <c r="C809" s="12" t="s">
        <v>5</v>
      </c>
      <c r="D809" s="12">
        <v>0.16143527554191126</v>
      </c>
      <c r="E809" s="12" t="s">
        <v>5</v>
      </c>
      <c r="F809" s="12">
        <v>0.12272354663481844</v>
      </c>
      <c r="G809" s="12" t="s">
        <v>5</v>
      </c>
      <c r="H809" s="12" t="s">
        <v>5</v>
      </c>
      <c r="I809" s="12">
        <v>5.6637787938497303E-2</v>
      </c>
    </row>
    <row r="810" spans="2:9" x14ac:dyDescent="0.25">
      <c r="B810" s="3" t="s">
        <v>240</v>
      </c>
      <c r="C810" s="9" t="s">
        <v>5</v>
      </c>
      <c r="D810" s="9">
        <v>0.28482431060209662</v>
      </c>
      <c r="E810" s="9" t="s">
        <v>5</v>
      </c>
      <c r="F810" s="9">
        <v>9.7299662566350878E-2</v>
      </c>
      <c r="G810" s="9" t="s">
        <v>5</v>
      </c>
      <c r="H810" s="9" t="s">
        <v>5</v>
      </c>
      <c r="I810" s="9">
        <v>9.2421462748607686E-2</v>
      </c>
    </row>
    <row r="811" spans="2:9" x14ac:dyDescent="0.25">
      <c r="B811" s="3" t="s">
        <v>241</v>
      </c>
      <c r="C811" s="12" t="s">
        <v>5</v>
      </c>
      <c r="D811" s="12">
        <v>0.24098083496645731</v>
      </c>
      <c r="E811" s="12" t="s">
        <v>5</v>
      </c>
      <c r="F811" s="12">
        <v>0.15357736247825671</v>
      </c>
      <c r="G811" s="12" t="s">
        <v>5</v>
      </c>
      <c r="H811" s="12" t="s">
        <v>5</v>
      </c>
      <c r="I811" s="12">
        <v>4.8753518061801476E-2</v>
      </c>
    </row>
    <row r="812" spans="2:9" x14ac:dyDescent="0.25">
      <c r="B812" s="3" t="s">
        <v>242</v>
      </c>
      <c r="C812" s="9" t="s">
        <v>5</v>
      </c>
      <c r="D812" s="9">
        <v>0.30898459048805782</v>
      </c>
      <c r="E812" s="9" t="s">
        <v>5</v>
      </c>
      <c r="F812" s="9">
        <v>0.19762648599662708</v>
      </c>
      <c r="G812" s="9" t="s">
        <v>5</v>
      </c>
      <c r="H812" s="9" t="s">
        <v>5</v>
      </c>
      <c r="I812" s="9">
        <v>0.13026335018674234</v>
      </c>
    </row>
    <row r="813" spans="2:9" x14ac:dyDescent="0.25">
      <c r="B813" s="3" t="s">
        <v>243</v>
      </c>
      <c r="C813" s="12" t="s">
        <v>5</v>
      </c>
      <c r="D813" s="12">
        <v>0.40539495388754498</v>
      </c>
      <c r="E813" s="12" t="s">
        <v>5</v>
      </c>
      <c r="F813" s="12">
        <v>0.14037524907645166</v>
      </c>
      <c r="G813" s="12" t="s">
        <v>5</v>
      </c>
      <c r="H813" s="12" t="s">
        <v>5</v>
      </c>
      <c r="I813" s="12">
        <v>0.13575278441696906</v>
      </c>
    </row>
    <row r="814" spans="2:9" x14ac:dyDescent="0.25">
      <c r="B814" s="3" t="s">
        <v>244</v>
      </c>
      <c r="C814" s="9" t="s">
        <v>5</v>
      </c>
      <c r="D814" s="9">
        <v>0.33706259705861952</v>
      </c>
      <c r="E814" s="9" t="s">
        <v>5</v>
      </c>
      <c r="F814" s="9">
        <v>9.7964475314313709E-2</v>
      </c>
      <c r="G814" s="9" t="s">
        <v>5</v>
      </c>
      <c r="H814" s="9" t="s">
        <v>5</v>
      </c>
      <c r="I814" s="9">
        <v>0.17233331514552841</v>
      </c>
    </row>
    <row r="815" spans="2:9" x14ac:dyDescent="0.25">
      <c r="B815" s="3" t="s">
        <v>245</v>
      </c>
      <c r="C815" s="12" t="s">
        <v>5</v>
      </c>
      <c r="D815" s="12">
        <v>0.22849029250529618</v>
      </c>
      <c r="E815" s="12" t="s">
        <v>5</v>
      </c>
      <c r="F815" s="12">
        <v>0.19528249383114615</v>
      </c>
      <c r="G815" s="12" t="s">
        <v>5</v>
      </c>
      <c r="H815" s="12" t="s">
        <v>5</v>
      </c>
      <c r="I815" s="12">
        <v>5.9459351404848163E-2</v>
      </c>
    </row>
    <row r="816" spans="2:9" x14ac:dyDescent="0.25">
      <c r="B816" s="3" t="s">
        <v>246</v>
      </c>
      <c r="C816" s="9" t="s">
        <v>5</v>
      </c>
      <c r="D816" s="9">
        <v>0.23823036410654669</v>
      </c>
      <c r="E816" s="9" t="s">
        <v>5</v>
      </c>
      <c r="F816" s="9">
        <v>0.16254888522125033</v>
      </c>
      <c r="G816" s="9" t="s">
        <v>5</v>
      </c>
      <c r="H816" s="9" t="s">
        <v>5</v>
      </c>
      <c r="I816" s="9">
        <v>7.6386331340213887E-2</v>
      </c>
    </row>
    <row r="817" spans="2:9" x14ac:dyDescent="0.25">
      <c r="B817" s="3" t="s">
        <v>247</v>
      </c>
      <c r="C817" s="12" t="s">
        <v>5</v>
      </c>
      <c r="D817" s="12">
        <v>0.40436123291334064</v>
      </c>
      <c r="E817" s="12" t="s">
        <v>5</v>
      </c>
      <c r="F817" s="12">
        <v>0.10161204792122552</v>
      </c>
      <c r="G817" s="12" t="s">
        <v>5</v>
      </c>
      <c r="H817" s="12" t="s">
        <v>5</v>
      </c>
      <c r="I817" s="12">
        <v>0.13668558988396629</v>
      </c>
    </row>
    <row r="818" spans="2:9" x14ac:dyDescent="0.25">
      <c r="B818" s="3" t="s">
        <v>248</v>
      </c>
      <c r="C818" s="9" t="s">
        <v>5</v>
      </c>
      <c r="D818" s="9">
        <v>0.29284555211563762</v>
      </c>
      <c r="E818" s="9" t="s">
        <v>5</v>
      </c>
      <c r="F818" s="9">
        <v>0.12342512110620141</v>
      </c>
      <c r="G818" s="9" t="s">
        <v>5</v>
      </c>
      <c r="H818" s="9" t="s">
        <v>5</v>
      </c>
      <c r="I818" s="9">
        <v>0.12178987310830974</v>
      </c>
    </row>
    <row r="819" spans="2:9" x14ac:dyDescent="0.25">
      <c r="B819" s="3" t="s">
        <v>249</v>
      </c>
      <c r="C819" s="12" t="s">
        <v>5</v>
      </c>
      <c r="D819" s="12">
        <v>0.33843094610546515</v>
      </c>
      <c r="E819" s="12" t="s">
        <v>5</v>
      </c>
      <c r="F819" s="12">
        <v>0.1160606720673283</v>
      </c>
      <c r="G819" s="12" t="s">
        <v>5</v>
      </c>
      <c r="H819" s="12" t="s">
        <v>5</v>
      </c>
      <c r="I819" s="12">
        <v>7.3654793530989221E-2</v>
      </c>
    </row>
    <row r="820" spans="2:9" x14ac:dyDescent="0.25">
      <c r="B820" s="3" t="s">
        <v>250</v>
      </c>
      <c r="C820" s="9" t="s">
        <v>5</v>
      </c>
      <c r="D820" s="9">
        <v>0.22610840864627268</v>
      </c>
      <c r="E820" s="9" t="s">
        <v>5</v>
      </c>
      <c r="F820" s="9">
        <v>0.14532171682160511</v>
      </c>
      <c r="G820" s="9" t="s">
        <v>5</v>
      </c>
      <c r="H820" s="9" t="s">
        <v>5</v>
      </c>
      <c r="I820" s="9">
        <v>9.9527063844823432E-2</v>
      </c>
    </row>
    <row r="821" spans="2:9" x14ac:dyDescent="0.25">
      <c r="B821" s="3" t="s">
        <v>251</v>
      </c>
      <c r="C821" s="12" t="s">
        <v>5</v>
      </c>
      <c r="D821" s="12">
        <v>0.26992590248618326</v>
      </c>
      <c r="E821" s="12" t="s">
        <v>5</v>
      </c>
      <c r="F821" s="12">
        <v>0.22958949211509666</v>
      </c>
      <c r="G821" s="12" t="s">
        <v>5</v>
      </c>
      <c r="H821" s="12" t="s">
        <v>5</v>
      </c>
      <c r="I821" s="12">
        <v>7.0023153685941156E-2</v>
      </c>
    </row>
    <row r="822" spans="2:9" x14ac:dyDescent="0.25">
      <c r="B822" s="3" t="s">
        <v>252</v>
      </c>
      <c r="C822" s="9" t="s">
        <v>5</v>
      </c>
      <c r="D822" s="9">
        <v>0.26740389632051703</v>
      </c>
      <c r="E822" s="9" t="s">
        <v>5</v>
      </c>
      <c r="F822" s="9">
        <v>0.17804240617099504</v>
      </c>
      <c r="G822" s="9" t="s">
        <v>5</v>
      </c>
      <c r="H822" s="9" t="s">
        <v>5</v>
      </c>
      <c r="I822" s="9">
        <v>7.8402761913600488E-2</v>
      </c>
    </row>
    <row r="823" spans="2:9" x14ac:dyDescent="0.25">
      <c r="B823" s="3" t="s">
        <v>253</v>
      </c>
      <c r="C823" s="12" t="s">
        <v>5</v>
      </c>
      <c r="D823" s="12">
        <v>0.25624164321990217</v>
      </c>
      <c r="E823" s="12" t="s">
        <v>5</v>
      </c>
      <c r="F823" s="12">
        <v>0.15347048107676478</v>
      </c>
      <c r="G823" s="12" t="s">
        <v>5</v>
      </c>
      <c r="H823" s="12" t="s">
        <v>5</v>
      </c>
      <c r="I823" s="12">
        <v>0.11482352240150578</v>
      </c>
    </row>
    <row r="824" spans="2:9" x14ac:dyDescent="0.25">
      <c r="B824" s="3" t="s">
        <v>254</v>
      </c>
      <c r="C824" s="9" t="s">
        <v>5</v>
      </c>
      <c r="D824" s="9">
        <v>0.328846447819369</v>
      </c>
      <c r="E824" s="9" t="s">
        <v>5</v>
      </c>
      <c r="F824" s="9">
        <v>0.12101542165467252</v>
      </c>
      <c r="G824" s="9" t="s">
        <v>5</v>
      </c>
      <c r="H824" s="9" t="s">
        <v>5</v>
      </c>
      <c r="I824" s="9">
        <v>0.13131733016001046</v>
      </c>
    </row>
    <row r="825" spans="2:9" x14ac:dyDescent="0.25">
      <c r="B825" s="3" t="s">
        <v>255</v>
      </c>
      <c r="C825" s="12" t="s">
        <v>5</v>
      </c>
      <c r="D825" s="12">
        <v>0.26709143873085983</v>
      </c>
      <c r="E825" s="12" t="s">
        <v>5</v>
      </c>
      <c r="F825" s="12">
        <v>0.20647489341599679</v>
      </c>
      <c r="G825" s="12" t="s">
        <v>5</v>
      </c>
      <c r="H825" s="12" t="s">
        <v>5</v>
      </c>
      <c r="I825" s="12">
        <v>5.9939808623238972E-2</v>
      </c>
    </row>
    <row r="826" spans="2:9" x14ac:dyDescent="0.25">
      <c r="B826" s="3" t="s">
        <v>256</v>
      </c>
      <c r="C826" s="9" t="s">
        <v>5</v>
      </c>
      <c r="D826" s="9">
        <v>0.36835310028349455</v>
      </c>
      <c r="E826" s="9" t="s">
        <v>5</v>
      </c>
      <c r="F826" s="9">
        <v>0.1198573090816438</v>
      </c>
      <c r="G826" s="9" t="s">
        <v>5</v>
      </c>
      <c r="H826" s="9" t="s">
        <v>5</v>
      </c>
      <c r="I826" s="9">
        <v>0.12515480772041135</v>
      </c>
    </row>
    <row r="827" spans="2:9" x14ac:dyDescent="0.25">
      <c r="B827" s="3" t="s">
        <v>257</v>
      </c>
      <c r="C827" s="12" t="s">
        <v>5</v>
      </c>
      <c r="D827" s="12">
        <v>0.24654675949406002</v>
      </c>
      <c r="E827" s="12" t="s">
        <v>5</v>
      </c>
      <c r="F827" s="12">
        <v>9.676973938200642E-2</v>
      </c>
      <c r="G827" s="12" t="s">
        <v>5</v>
      </c>
      <c r="H827" s="12" t="s">
        <v>5</v>
      </c>
      <c r="I827" s="12">
        <v>7.6933583413185819E-2</v>
      </c>
    </row>
    <row r="828" spans="2:9" x14ac:dyDescent="0.25">
      <c r="B828" s="3" t="s">
        <v>258</v>
      </c>
      <c r="C828" s="9" t="s">
        <v>5</v>
      </c>
      <c r="D828" s="9">
        <v>0.20049293004494717</v>
      </c>
      <c r="E828" s="9" t="s">
        <v>5</v>
      </c>
      <c r="F828" s="9">
        <v>0.13339641383882744</v>
      </c>
      <c r="G828" s="9" t="s">
        <v>5</v>
      </c>
      <c r="H828" s="9" t="s">
        <v>5</v>
      </c>
      <c r="I828" s="9">
        <v>5.7504963532136355E-2</v>
      </c>
    </row>
    <row r="829" spans="2:9" x14ac:dyDescent="0.25">
      <c r="B829" s="3" t="s">
        <v>259</v>
      </c>
      <c r="C829" s="12" t="s">
        <v>5</v>
      </c>
      <c r="D829" s="12">
        <v>0.24218422540689885</v>
      </c>
      <c r="E829" s="12" t="s">
        <v>5</v>
      </c>
      <c r="F829" s="12">
        <v>0.14678068238752717</v>
      </c>
      <c r="G829" s="12" t="s">
        <v>5</v>
      </c>
      <c r="H829" s="12" t="s">
        <v>5</v>
      </c>
      <c r="I829" s="12">
        <v>0.10452131113299956</v>
      </c>
    </row>
    <row r="830" spans="2:9" x14ac:dyDescent="0.25">
      <c r="B830" s="3" t="s">
        <v>260</v>
      </c>
      <c r="C830" s="9" t="s">
        <v>5</v>
      </c>
      <c r="D830" s="9">
        <v>0.34757281003362028</v>
      </c>
      <c r="E830" s="9" t="s">
        <v>5</v>
      </c>
      <c r="F830" s="9">
        <v>0.16920564653480361</v>
      </c>
      <c r="G830" s="9" t="s">
        <v>5</v>
      </c>
      <c r="H830" s="9" t="s">
        <v>5</v>
      </c>
      <c r="I830" s="9">
        <v>8.3549367689761775E-2</v>
      </c>
    </row>
    <row r="831" spans="2:9" x14ac:dyDescent="0.25">
      <c r="B831" s="3" t="s">
        <v>261</v>
      </c>
      <c r="C831" s="12" t="s">
        <v>5</v>
      </c>
      <c r="D831" s="12">
        <v>0.39899831151904597</v>
      </c>
      <c r="E831" s="12" t="s">
        <v>5</v>
      </c>
      <c r="F831" s="12">
        <v>0.10357126636844549</v>
      </c>
      <c r="G831" s="12" t="s">
        <v>5</v>
      </c>
      <c r="H831" s="12" t="s">
        <v>5</v>
      </c>
      <c r="I831" s="12">
        <v>0.10450114566399664</v>
      </c>
    </row>
    <row r="832" spans="2:9" x14ac:dyDescent="0.25">
      <c r="B832" s="3" t="s">
        <v>262</v>
      </c>
      <c r="C832" s="9" t="s">
        <v>5</v>
      </c>
      <c r="D832" s="9">
        <v>0.22549355174091512</v>
      </c>
      <c r="E832" s="9" t="s">
        <v>5</v>
      </c>
      <c r="F832" s="9">
        <v>0.141351843961634</v>
      </c>
      <c r="G832" s="9" t="s">
        <v>5</v>
      </c>
      <c r="H832" s="9" t="s">
        <v>5</v>
      </c>
      <c r="I832" s="9">
        <v>0.11531816472583967</v>
      </c>
    </row>
    <row r="833" spans="2:9" x14ac:dyDescent="0.25">
      <c r="B833" s="3" t="s">
        <v>263</v>
      </c>
      <c r="C833" s="12" t="s">
        <v>5</v>
      </c>
      <c r="D833" s="12">
        <v>0.20143234324944281</v>
      </c>
      <c r="E833" s="12" t="s">
        <v>5</v>
      </c>
      <c r="F833" s="12">
        <v>0.10203252521101699</v>
      </c>
      <c r="G833" s="12" t="s">
        <v>5</v>
      </c>
      <c r="H833" s="12" t="s">
        <v>5</v>
      </c>
      <c r="I833" s="12">
        <v>7.8801300894300777E-2</v>
      </c>
    </row>
    <row r="834" spans="2:9" x14ac:dyDescent="0.25">
      <c r="B834" s="3" t="s">
        <v>264</v>
      </c>
      <c r="C834" s="9" t="s">
        <v>5</v>
      </c>
      <c r="D834" s="9">
        <v>0.41283489000681384</v>
      </c>
      <c r="E834" s="9" t="s">
        <v>5</v>
      </c>
      <c r="F834" s="9">
        <v>0.16294868588377251</v>
      </c>
      <c r="G834" s="9" t="s">
        <v>5</v>
      </c>
      <c r="H834" s="9" t="s">
        <v>5</v>
      </c>
      <c r="I834" s="9">
        <v>0.1051956112317448</v>
      </c>
    </row>
    <row r="835" spans="2:9" x14ac:dyDescent="0.25">
      <c r="B835" s="3" t="s">
        <v>265</v>
      </c>
      <c r="C835" s="12" t="s">
        <v>5</v>
      </c>
      <c r="D835" s="12">
        <v>0.21722374334006694</v>
      </c>
      <c r="E835" s="12" t="s">
        <v>5</v>
      </c>
      <c r="F835" s="12">
        <v>0.14096365345339651</v>
      </c>
      <c r="G835" s="12" t="s">
        <v>5</v>
      </c>
      <c r="H835" s="12" t="s">
        <v>5</v>
      </c>
      <c r="I835" s="12">
        <v>0.11205460519395469</v>
      </c>
    </row>
    <row r="836" spans="2:9" x14ac:dyDescent="0.25">
      <c r="B836" s="3" t="s">
        <v>266</v>
      </c>
      <c r="C836" s="9" t="s">
        <v>5</v>
      </c>
      <c r="D836" s="9">
        <v>0.23841621415420572</v>
      </c>
      <c r="E836" s="9" t="s">
        <v>5</v>
      </c>
      <c r="F836" s="9">
        <v>0.11456044995203826</v>
      </c>
      <c r="G836" s="9" t="s">
        <v>5</v>
      </c>
      <c r="H836" s="9" t="s">
        <v>5</v>
      </c>
      <c r="I836" s="9">
        <v>8.1613648496242627E-2</v>
      </c>
    </row>
    <row r="837" spans="2:9" x14ac:dyDescent="0.25">
      <c r="B837" s="3" t="s">
        <v>267</v>
      </c>
      <c r="C837" s="12" t="s">
        <v>5</v>
      </c>
      <c r="D837" s="12">
        <v>0.38544244592963905</v>
      </c>
      <c r="E837" s="12" t="s">
        <v>5</v>
      </c>
      <c r="F837" s="12">
        <v>0.13562964425393703</v>
      </c>
      <c r="G837" s="12" t="s">
        <v>5</v>
      </c>
      <c r="H837" s="12" t="s">
        <v>5</v>
      </c>
      <c r="I837" s="12">
        <v>0.13040408837711481</v>
      </c>
    </row>
    <row r="838" spans="2:9" x14ac:dyDescent="0.25">
      <c r="B838" s="3" t="s">
        <v>268</v>
      </c>
      <c r="C838" s="9" t="s">
        <v>5</v>
      </c>
      <c r="D838" s="9">
        <v>0.35608203205961331</v>
      </c>
      <c r="E838" s="9" t="s">
        <v>5</v>
      </c>
      <c r="F838" s="9">
        <v>0.13115396827289905</v>
      </c>
      <c r="G838" s="9" t="s">
        <v>5</v>
      </c>
      <c r="H838" s="9" t="s">
        <v>5</v>
      </c>
      <c r="I838" s="9">
        <v>0.10194361287196836</v>
      </c>
    </row>
    <row r="839" spans="2:9" x14ac:dyDescent="0.25">
      <c r="B839" s="3" t="s">
        <v>269</v>
      </c>
      <c r="C839" s="12" t="s">
        <v>5</v>
      </c>
      <c r="D839" s="12">
        <v>0.38926224652830677</v>
      </c>
      <c r="E839" s="12" t="s">
        <v>5</v>
      </c>
      <c r="F839" s="12">
        <v>6.1397540147340168E-2</v>
      </c>
      <c r="G839" s="12" t="s">
        <v>5</v>
      </c>
      <c r="H839" s="12" t="s">
        <v>5</v>
      </c>
      <c r="I839" s="12">
        <v>0.15458805681321225</v>
      </c>
    </row>
    <row r="840" spans="2:9" x14ac:dyDescent="0.25">
      <c r="B840" s="3" t="s">
        <v>270</v>
      </c>
      <c r="C840" s="9" t="s">
        <v>5</v>
      </c>
      <c r="D840" s="9">
        <v>0.30837304053552006</v>
      </c>
      <c r="E840" s="9" t="s">
        <v>5</v>
      </c>
      <c r="F840" s="9">
        <v>9.1421847671628462E-2</v>
      </c>
      <c r="G840" s="9" t="s">
        <v>5</v>
      </c>
      <c r="H840" s="9" t="s">
        <v>5</v>
      </c>
      <c r="I840" s="9">
        <v>8.9184630244737287E-2</v>
      </c>
    </row>
    <row r="841" spans="2:9" x14ac:dyDescent="0.25">
      <c r="B841" s="3" t="s">
        <v>271</v>
      </c>
      <c r="C841" s="12" t="s">
        <v>5</v>
      </c>
      <c r="D841" s="12">
        <v>0.31287657733219104</v>
      </c>
      <c r="E841" s="12" t="s">
        <v>5</v>
      </c>
      <c r="F841" s="12">
        <v>0.17818626562916712</v>
      </c>
      <c r="G841" s="12" t="s">
        <v>5</v>
      </c>
      <c r="H841" s="12" t="s">
        <v>5</v>
      </c>
      <c r="I841" s="12">
        <v>7.1630716839236219E-2</v>
      </c>
    </row>
    <row r="842" spans="2:9" x14ac:dyDescent="0.25">
      <c r="B842" s="3" t="s">
        <v>272</v>
      </c>
      <c r="C842" s="9" t="s">
        <v>5</v>
      </c>
      <c r="D842" s="9">
        <v>0.29877294554763989</v>
      </c>
      <c r="E842" s="9" t="s">
        <v>5</v>
      </c>
      <c r="F842" s="9">
        <v>8.9222369275004834E-2</v>
      </c>
      <c r="G842" s="9" t="s">
        <v>5</v>
      </c>
      <c r="H842" s="9" t="s">
        <v>5</v>
      </c>
      <c r="I842" s="9">
        <v>0.13852459362394687</v>
      </c>
    </row>
    <row r="843" spans="2:9" x14ac:dyDescent="0.25">
      <c r="B843" s="3" t="s">
        <v>273</v>
      </c>
      <c r="C843" s="12" t="s">
        <v>5</v>
      </c>
      <c r="D843" s="12">
        <v>0.28136776689996257</v>
      </c>
      <c r="E843" s="12" t="s">
        <v>5</v>
      </c>
      <c r="F843" s="12">
        <v>0.14788320379929548</v>
      </c>
      <c r="G843" s="12" t="s">
        <v>5</v>
      </c>
      <c r="H843" s="12" t="s">
        <v>5</v>
      </c>
      <c r="I843" s="12">
        <v>0.13905325916435099</v>
      </c>
    </row>
    <row r="844" spans="2:9" x14ac:dyDescent="0.25">
      <c r="B844" s="3" t="s">
        <v>274</v>
      </c>
      <c r="C844" s="9" t="s">
        <v>5</v>
      </c>
      <c r="D844" s="9">
        <v>0.26914108954994131</v>
      </c>
      <c r="E844" s="9" t="s">
        <v>5</v>
      </c>
      <c r="F844" s="9">
        <v>0.17704999921649173</v>
      </c>
      <c r="G844" s="9" t="s">
        <v>5</v>
      </c>
      <c r="H844" s="9" t="s">
        <v>5</v>
      </c>
      <c r="I844" s="9">
        <v>0.1293268533456248</v>
      </c>
    </row>
    <row r="845" spans="2:9" x14ac:dyDescent="0.25">
      <c r="B845" s="3" t="s">
        <v>275</v>
      </c>
      <c r="C845" s="12" t="s">
        <v>5</v>
      </c>
      <c r="D845" s="12">
        <v>0.30833783613452559</v>
      </c>
      <c r="E845" s="12" t="s">
        <v>5</v>
      </c>
      <c r="F845" s="12">
        <v>0.14170675408441238</v>
      </c>
      <c r="G845" s="12" t="s">
        <v>5</v>
      </c>
      <c r="H845" s="12" t="s">
        <v>5</v>
      </c>
      <c r="I845" s="12">
        <v>0.16263759893249269</v>
      </c>
    </row>
    <row r="846" spans="2:9" x14ac:dyDescent="0.25">
      <c r="B846" s="3" t="s">
        <v>276</v>
      </c>
      <c r="C846" s="9" t="s">
        <v>5</v>
      </c>
      <c r="D846" s="9">
        <v>0.33579464935084608</v>
      </c>
      <c r="E846" s="9" t="s">
        <v>5</v>
      </c>
      <c r="F846" s="9">
        <v>0.14830786683943809</v>
      </c>
      <c r="G846" s="9" t="s">
        <v>5</v>
      </c>
      <c r="H846" s="9" t="s">
        <v>5</v>
      </c>
      <c r="I846" s="9">
        <v>9.5268393568485141E-2</v>
      </c>
    </row>
    <row r="847" spans="2:9" x14ac:dyDescent="0.25">
      <c r="B847" s="3" t="s">
        <v>277</v>
      </c>
      <c r="C847" s="12" t="s">
        <v>5</v>
      </c>
      <c r="D847" s="12">
        <v>0.32029974743870571</v>
      </c>
      <c r="E847" s="12" t="s">
        <v>5</v>
      </c>
      <c r="F847" s="12">
        <v>0.14716984474390682</v>
      </c>
      <c r="G847" s="12" t="s">
        <v>5</v>
      </c>
      <c r="H847" s="12" t="s">
        <v>5</v>
      </c>
      <c r="I847" s="12">
        <v>6.7051881841338826E-2</v>
      </c>
    </row>
    <row r="848" spans="2:9" x14ac:dyDescent="0.25">
      <c r="B848" s="3" t="s">
        <v>278</v>
      </c>
      <c r="C848" s="9" t="s">
        <v>5</v>
      </c>
      <c r="D848" s="9">
        <v>0.47434865420670075</v>
      </c>
      <c r="E848" s="9" t="s">
        <v>5</v>
      </c>
      <c r="F848" s="9">
        <v>0.14324913204408363</v>
      </c>
      <c r="G848" s="9" t="s">
        <v>5</v>
      </c>
      <c r="H848" s="9" t="s">
        <v>5</v>
      </c>
      <c r="I848" s="9">
        <v>8.7192362963109671E-2</v>
      </c>
    </row>
    <row r="849" spans="2:9" x14ac:dyDescent="0.25">
      <c r="B849" s="3" t="s">
        <v>279</v>
      </c>
      <c r="C849" s="12" t="s">
        <v>5</v>
      </c>
      <c r="D849" s="12">
        <v>0.33137530907954871</v>
      </c>
      <c r="E849" s="12" t="s">
        <v>5</v>
      </c>
      <c r="F849" s="12">
        <v>0.12962018911524759</v>
      </c>
      <c r="G849" s="12" t="s">
        <v>5</v>
      </c>
      <c r="H849" s="12" t="s">
        <v>5</v>
      </c>
      <c r="I849" s="12">
        <v>0.1305851455501639</v>
      </c>
    </row>
    <row r="850" spans="2:9" x14ac:dyDescent="0.25">
      <c r="B850" s="3" t="s">
        <v>280</v>
      </c>
      <c r="C850" s="9" t="s">
        <v>5</v>
      </c>
      <c r="D850" s="9">
        <v>0.22204855805256923</v>
      </c>
      <c r="E850" s="9" t="s">
        <v>5</v>
      </c>
      <c r="F850" s="9">
        <v>0.15727029030602119</v>
      </c>
      <c r="G850" s="9" t="s">
        <v>5</v>
      </c>
      <c r="H850" s="9" t="s">
        <v>5</v>
      </c>
      <c r="I850" s="9">
        <v>0.15229183330780816</v>
      </c>
    </row>
    <row r="851" spans="2:9" x14ac:dyDescent="0.25">
      <c r="B851" s="3" t="s">
        <v>281</v>
      </c>
      <c r="C851" s="12" t="s">
        <v>5</v>
      </c>
      <c r="D851" s="12">
        <v>0.32509519221190675</v>
      </c>
      <c r="E851" s="12" t="s">
        <v>5</v>
      </c>
      <c r="F851" s="12">
        <v>0.19312102441000073</v>
      </c>
      <c r="G851" s="12" t="s">
        <v>5</v>
      </c>
      <c r="H851" s="12" t="s">
        <v>5</v>
      </c>
      <c r="I851" s="12">
        <v>0.13414996394344683</v>
      </c>
    </row>
    <row r="852" spans="2:9" x14ac:dyDescent="0.25">
      <c r="B852" s="3" t="s">
        <v>282</v>
      </c>
      <c r="C852" s="9" t="s">
        <v>5</v>
      </c>
      <c r="D852" s="9">
        <v>0.33132380932541888</v>
      </c>
      <c r="E852" s="9" t="s">
        <v>5</v>
      </c>
      <c r="F852" s="9">
        <v>0.11154918155593267</v>
      </c>
      <c r="G852" s="9" t="s">
        <v>5</v>
      </c>
      <c r="H852" s="9" t="s">
        <v>5</v>
      </c>
      <c r="I852" s="9">
        <v>0.12075867721740191</v>
      </c>
    </row>
    <row r="853" spans="2:9" x14ac:dyDescent="0.25">
      <c r="B853" s="3" t="s">
        <v>283</v>
      </c>
      <c r="C853" s="12" t="s">
        <v>5</v>
      </c>
      <c r="D853" s="12">
        <v>0.28686399393850148</v>
      </c>
      <c r="E853" s="12" t="s">
        <v>5</v>
      </c>
      <c r="F853" s="12">
        <v>0.11848539581539054</v>
      </c>
      <c r="G853" s="12" t="s">
        <v>5</v>
      </c>
      <c r="H853" s="12" t="s">
        <v>5</v>
      </c>
      <c r="I853" s="12">
        <v>0.16233986757389798</v>
      </c>
    </row>
    <row r="854" spans="2:9" x14ac:dyDescent="0.25">
      <c r="B854" s="3" t="s">
        <v>284</v>
      </c>
      <c r="C854" s="9" t="s">
        <v>5</v>
      </c>
      <c r="D854" s="9">
        <v>0.32462764743903522</v>
      </c>
      <c r="E854" s="9" t="s">
        <v>5</v>
      </c>
      <c r="F854" s="9">
        <v>9.8208736815180692E-2</v>
      </c>
      <c r="G854" s="9" t="s">
        <v>5</v>
      </c>
      <c r="H854" s="9" t="s">
        <v>5</v>
      </c>
      <c r="I854" s="9">
        <v>0.13894312877318055</v>
      </c>
    </row>
    <row r="855" spans="2:9" x14ac:dyDescent="0.25">
      <c r="B855" s="3" t="s">
        <v>285</v>
      </c>
      <c r="C855" s="12" t="s">
        <v>5</v>
      </c>
      <c r="D855" s="12">
        <v>0.27163131215963421</v>
      </c>
      <c r="E855" s="12" t="s">
        <v>5</v>
      </c>
      <c r="F855" s="12">
        <v>0.10528172208237557</v>
      </c>
      <c r="G855" s="12" t="s">
        <v>5</v>
      </c>
      <c r="H855" s="12" t="s">
        <v>5</v>
      </c>
      <c r="I855" s="12">
        <v>9.8918418751867465E-2</v>
      </c>
    </row>
    <row r="856" spans="2:9" x14ac:dyDescent="0.25">
      <c r="B856" s="3" t="s">
        <v>286</v>
      </c>
      <c r="C856" s="9" t="s">
        <v>5</v>
      </c>
      <c r="D856" s="9">
        <v>0.35738803466188374</v>
      </c>
      <c r="E856" s="9" t="s">
        <v>5</v>
      </c>
      <c r="F856" s="9">
        <v>0.1641697539456215</v>
      </c>
      <c r="G856" s="9" t="s">
        <v>5</v>
      </c>
      <c r="H856" s="9" t="s">
        <v>5</v>
      </c>
      <c r="I856" s="9">
        <v>0.11967180450079679</v>
      </c>
    </row>
    <row r="857" spans="2:9" x14ac:dyDescent="0.25">
      <c r="B857" s="3" t="s">
        <v>287</v>
      </c>
      <c r="C857" s="12" t="s">
        <v>5</v>
      </c>
      <c r="D857" s="12">
        <v>0.31035207667847908</v>
      </c>
      <c r="E857" s="12" t="s">
        <v>5</v>
      </c>
      <c r="F857" s="12">
        <v>0.1138653740183784</v>
      </c>
      <c r="G857" s="12" t="s">
        <v>5</v>
      </c>
      <c r="H857" s="12" t="s">
        <v>5</v>
      </c>
      <c r="I857" s="12">
        <v>6.764751640812193E-2</v>
      </c>
    </row>
    <row r="858" spans="2:9" x14ac:dyDescent="0.25">
      <c r="B858" s="3" t="s">
        <v>288</v>
      </c>
      <c r="C858" s="9" t="s">
        <v>5</v>
      </c>
      <c r="D858" s="9">
        <v>0.36312107220042672</v>
      </c>
      <c r="E858" s="9" t="s">
        <v>5</v>
      </c>
      <c r="F858" s="9">
        <v>8.9412227204613434E-2</v>
      </c>
      <c r="G858" s="9" t="s">
        <v>5</v>
      </c>
      <c r="H858" s="9" t="s">
        <v>5</v>
      </c>
      <c r="I858" s="9">
        <v>8.634446729815777E-2</v>
      </c>
    </row>
    <row r="859" spans="2:9" x14ac:dyDescent="0.25">
      <c r="B859" s="3" t="s">
        <v>289</v>
      </c>
      <c r="C859" s="12" t="s">
        <v>5</v>
      </c>
      <c r="D859" s="12">
        <v>0.30164822375297462</v>
      </c>
      <c r="E859" s="12" t="s">
        <v>5</v>
      </c>
      <c r="F859" s="12">
        <v>0.18904666271824944</v>
      </c>
      <c r="G859" s="12" t="s">
        <v>5</v>
      </c>
      <c r="H859" s="12" t="s">
        <v>5</v>
      </c>
      <c r="I859" s="12">
        <v>0.10186868338830599</v>
      </c>
    </row>
    <row r="860" spans="2:9" x14ac:dyDescent="0.25">
      <c r="B860" s="3" t="s">
        <v>290</v>
      </c>
      <c r="C860" s="9" t="s">
        <v>5</v>
      </c>
      <c r="D860" s="9">
        <v>0.29370071012941806</v>
      </c>
      <c r="E860" s="9" t="s">
        <v>5</v>
      </c>
      <c r="F860" s="9">
        <v>0.15503876425013935</v>
      </c>
      <c r="G860" s="9" t="s">
        <v>5</v>
      </c>
      <c r="H860" s="9" t="s">
        <v>5</v>
      </c>
      <c r="I860" s="9">
        <v>0.13761265473018003</v>
      </c>
    </row>
    <row r="861" spans="2:9" x14ac:dyDescent="0.25">
      <c r="B861" s="3" t="s">
        <v>291</v>
      </c>
      <c r="C861" s="12" t="s">
        <v>5</v>
      </c>
      <c r="D861" s="12">
        <v>0.25422396983643314</v>
      </c>
      <c r="E861" s="12" t="s">
        <v>5</v>
      </c>
      <c r="F861" s="12">
        <v>9.8581210220330423E-2</v>
      </c>
      <c r="G861" s="12" t="s">
        <v>5</v>
      </c>
      <c r="H861" s="12" t="s">
        <v>5</v>
      </c>
      <c r="I861" s="12">
        <v>6.8732427842188637E-2</v>
      </c>
    </row>
    <row r="862" spans="2:9" x14ac:dyDescent="0.25">
      <c r="B862" s="3" t="s">
        <v>292</v>
      </c>
      <c r="C862" s="9" t="s">
        <v>5</v>
      </c>
      <c r="D862" s="9">
        <v>0.221442175221542</v>
      </c>
      <c r="E862" s="9" t="s">
        <v>5</v>
      </c>
      <c r="F862" s="9">
        <v>0.13980152157875006</v>
      </c>
      <c r="G862" s="9" t="s">
        <v>5</v>
      </c>
      <c r="H862" s="9" t="s">
        <v>5</v>
      </c>
      <c r="I862" s="9">
        <v>8.3654483365169841E-2</v>
      </c>
    </row>
    <row r="863" spans="2:9" x14ac:dyDescent="0.25">
      <c r="B863" s="3" t="s">
        <v>293</v>
      </c>
      <c r="C863" s="12" t="s">
        <v>5</v>
      </c>
      <c r="D863" s="12">
        <v>0.21523247318743727</v>
      </c>
      <c r="E863" s="12" t="s">
        <v>5</v>
      </c>
      <c r="F863" s="12">
        <v>0.19341781965727683</v>
      </c>
      <c r="G863" s="12" t="s">
        <v>5</v>
      </c>
      <c r="H863" s="12" t="s">
        <v>5</v>
      </c>
      <c r="I863" s="12">
        <v>0.11829646171569691</v>
      </c>
    </row>
    <row r="864" spans="2:9" x14ac:dyDescent="0.25">
      <c r="B864" s="3" t="s">
        <v>294</v>
      </c>
      <c r="C864" s="9" t="s">
        <v>5</v>
      </c>
      <c r="D864" s="9">
        <v>0.27482521249223046</v>
      </c>
      <c r="E864" s="9" t="s">
        <v>5</v>
      </c>
      <c r="F864" s="9">
        <v>0.14062130086669142</v>
      </c>
      <c r="G864" s="9" t="s">
        <v>5</v>
      </c>
      <c r="H864" s="9" t="s">
        <v>5</v>
      </c>
      <c r="I864" s="9">
        <v>7.0987302495331514E-2</v>
      </c>
    </row>
    <row r="865" spans="2:9" x14ac:dyDescent="0.25">
      <c r="B865" s="3" t="s">
        <v>295</v>
      </c>
      <c r="C865" s="12" t="s">
        <v>5</v>
      </c>
      <c r="D865" s="12">
        <v>0.3248584658983274</v>
      </c>
      <c r="E865" s="12" t="s">
        <v>5</v>
      </c>
      <c r="F865" s="12">
        <v>0.14225965299198956</v>
      </c>
      <c r="G865" s="12" t="s">
        <v>5</v>
      </c>
      <c r="H865" s="12" t="s">
        <v>5</v>
      </c>
      <c r="I865" s="12">
        <v>8.0583251852833937E-2</v>
      </c>
    </row>
    <row r="866" spans="2:9" x14ac:dyDescent="0.25">
      <c r="B866" s="3" t="s">
        <v>296</v>
      </c>
      <c r="C866" s="9" t="s">
        <v>5</v>
      </c>
      <c r="D866" s="9">
        <v>0.2300517990804693</v>
      </c>
      <c r="E866" s="9" t="s">
        <v>5</v>
      </c>
      <c r="F866" s="9">
        <v>0.11384213963800754</v>
      </c>
      <c r="G866" s="9" t="s">
        <v>5</v>
      </c>
      <c r="H866" s="9" t="s">
        <v>5</v>
      </c>
      <c r="I866" s="9">
        <v>6.5595307869807995E-2</v>
      </c>
    </row>
    <row r="867" spans="2:9" x14ac:dyDescent="0.25">
      <c r="B867" s="3" t="s">
        <v>297</v>
      </c>
      <c r="C867" s="12" t="s">
        <v>5</v>
      </c>
      <c r="D867" s="12">
        <v>0.16880787649059367</v>
      </c>
      <c r="E867" s="12" t="s">
        <v>5</v>
      </c>
      <c r="F867" s="12">
        <v>0.17443313022487214</v>
      </c>
      <c r="G867" s="12" t="s">
        <v>5</v>
      </c>
      <c r="H867" s="12" t="s">
        <v>5</v>
      </c>
      <c r="I867" s="12">
        <v>7.9796773435020674E-2</v>
      </c>
    </row>
    <row r="868" spans="2:9" x14ac:dyDescent="0.25">
      <c r="B868" s="3" t="s">
        <v>298</v>
      </c>
      <c r="C868" s="9" t="s">
        <v>5</v>
      </c>
      <c r="D868" s="9">
        <v>0.27807949789176645</v>
      </c>
      <c r="E868" s="9" t="s">
        <v>5</v>
      </c>
      <c r="F868" s="9">
        <v>0.1331976024239179</v>
      </c>
      <c r="G868" s="9" t="s">
        <v>5</v>
      </c>
      <c r="H868" s="9" t="s">
        <v>5</v>
      </c>
      <c r="I868" s="9">
        <v>0.1146948058658952</v>
      </c>
    </row>
    <row r="869" spans="2:9" x14ac:dyDescent="0.25">
      <c r="B869" s="3" t="s">
        <v>299</v>
      </c>
      <c r="C869" s="12" t="s">
        <v>5</v>
      </c>
      <c r="D869" s="12">
        <v>0.23887737679850934</v>
      </c>
      <c r="E869" s="12" t="s">
        <v>5</v>
      </c>
      <c r="F869" s="12">
        <v>0.16237557391186597</v>
      </c>
      <c r="G869" s="12" t="s">
        <v>5</v>
      </c>
      <c r="H869" s="12" t="s">
        <v>5</v>
      </c>
      <c r="I869" s="12">
        <v>6.5870111369081025E-2</v>
      </c>
    </row>
    <row r="870" spans="2:9" x14ac:dyDescent="0.25">
      <c r="B870" s="3" t="s">
        <v>300</v>
      </c>
      <c r="C870" s="9" t="s">
        <v>5</v>
      </c>
      <c r="D870" s="9">
        <v>0.28984299177405193</v>
      </c>
      <c r="E870" s="9" t="s">
        <v>5</v>
      </c>
      <c r="F870" s="9">
        <v>0.12470215945180976</v>
      </c>
      <c r="G870" s="9" t="s">
        <v>5</v>
      </c>
      <c r="H870" s="9" t="s">
        <v>5</v>
      </c>
      <c r="I870" s="9">
        <v>0.10254442759109675</v>
      </c>
    </row>
    <row r="871" spans="2:9" x14ac:dyDescent="0.25">
      <c r="B871" s="3" t="s">
        <v>301</v>
      </c>
      <c r="C871" s="12" t="s">
        <v>5</v>
      </c>
      <c r="D871" s="12">
        <v>0.29164497947658902</v>
      </c>
      <c r="E871" s="12" t="s">
        <v>5</v>
      </c>
      <c r="F871" s="12">
        <v>0.2045629248170138</v>
      </c>
      <c r="G871" s="12" t="s">
        <v>5</v>
      </c>
      <c r="H871" s="12" t="s">
        <v>5</v>
      </c>
      <c r="I871" s="12">
        <v>0.13045781063735429</v>
      </c>
    </row>
    <row r="872" spans="2:9" x14ac:dyDescent="0.25">
      <c r="B872" s="3" t="s">
        <v>302</v>
      </c>
      <c r="C872" s="9" t="s">
        <v>5</v>
      </c>
      <c r="D872" s="9">
        <v>0.29876647603136108</v>
      </c>
      <c r="E872" s="9" t="s">
        <v>5</v>
      </c>
      <c r="F872" s="9">
        <v>0.12951836749746351</v>
      </c>
      <c r="G872" s="9" t="s">
        <v>5</v>
      </c>
      <c r="H872" s="9" t="s">
        <v>5</v>
      </c>
      <c r="I872" s="9">
        <v>5.8603086335447342E-2</v>
      </c>
    </row>
    <row r="873" spans="2:9" x14ac:dyDescent="0.25">
      <c r="B873" s="3" t="s">
        <v>303</v>
      </c>
      <c r="C873" s="12" t="s">
        <v>5</v>
      </c>
      <c r="D873" s="12">
        <v>0.24699616301823793</v>
      </c>
      <c r="E873" s="12" t="s">
        <v>5</v>
      </c>
      <c r="F873" s="12">
        <v>0.18853368467651413</v>
      </c>
      <c r="G873" s="12" t="s">
        <v>5</v>
      </c>
      <c r="H873" s="12" t="s">
        <v>5</v>
      </c>
      <c r="I873" s="12">
        <v>0.14260000809139139</v>
      </c>
    </row>
    <row r="874" spans="2:9" x14ac:dyDescent="0.25">
      <c r="B874" s="3" t="s">
        <v>304</v>
      </c>
      <c r="C874" s="9" t="s">
        <v>5</v>
      </c>
      <c r="D874" s="9">
        <v>0.26608024388207441</v>
      </c>
      <c r="E874" s="9" t="s">
        <v>5</v>
      </c>
      <c r="F874" s="9">
        <v>7.5387665802607445E-2</v>
      </c>
      <c r="G874" s="9" t="s">
        <v>5</v>
      </c>
      <c r="H874" s="9" t="s">
        <v>5</v>
      </c>
      <c r="I874" s="9">
        <v>6.0486820629090554E-2</v>
      </c>
    </row>
    <row r="875" spans="2:9" x14ac:dyDescent="0.25">
      <c r="B875" s="3" t="s">
        <v>305</v>
      </c>
      <c r="C875" s="12" t="s">
        <v>5</v>
      </c>
      <c r="D875" s="12">
        <v>0.27736682954755904</v>
      </c>
      <c r="E875" s="12" t="s">
        <v>5</v>
      </c>
      <c r="F875" s="12">
        <v>0.16081832934765528</v>
      </c>
      <c r="G875" s="12" t="s">
        <v>5</v>
      </c>
      <c r="H875" s="12" t="s">
        <v>5</v>
      </c>
      <c r="I875" s="12">
        <v>0.10505728248918382</v>
      </c>
    </row>
    <row r="876" spans="2:9" x14ac:dyDescent="0.25">
      <c r="B876" s="3" t="s">
        <v>306</v>
      </c>
      <c r="C876" s="9" t="s">
        <v>5</v>
      </c>
      <c r="D876" s="9">
        <v>0.34291003140426107</v>
      </c>
      <c r="E876" s="9" t="s">
        <v>5</v>
      </c>
      <c r="F876" s="9">
        <v>0.1857722150766877</v>
      </c>
      <c r="G876" s="9" t="s">
        <v>5</v>
      </c>
      <c r="H876" s="9" t="s">
        <v>5</v>
      </c>
      <c r="I876" s="9">
        <v>0.1226747273275515</v>
      </c>
    </row>
    <row r="877" spans="2:9" x14ac:dyDescent="0.25">
      <c r="B877" s="3" t="s">
        <v>307</v>
      </c>
      <c r="C877" s="12" t="s">
        <v>5</v>
      </c>
      <c r="D877" s="12">
        <v>0.32396252638306039</v>
      </c>
      <c r="E877" s="12" t="s">
        <v>5</v>
      </c>
      <c r="F877" s="12">
        <v>0.12087435410305289</v>
      </c>
      <c r="G877" s="12" t="s">
        <v>5</v>
      </c>
      <c r="H877" s="12" t="s">
        <v>5</v>
      </c>
      <c r="I877" s="12">
        <v>0.19564357313776434</v>
      </c>
    </row>
    <row r="878" spans="2:9" x14ac:dyDescent="0.25">
      <c r="B878" s="3" t="s">
        <v>308</v>
      </c>
      <c r="C878" s="9" t="s">
        <v>5</v>
      </c>
      <c r="D878" s="9">
        <v>0.39155978091729221</v>
      </c>
      <c r="E878" s="9" t="s">
        <v>5</v>
      </c>
      <c r="F878" s="9">
        <v>0.12193599343636877</v>
      </c>
      <c r="G878" s="9" t="s">
        <v>5</v>
      </c>
      <c r="H878" s="9" t="s">
        <v>5</v>
      </c>
      <c r="I878" s="9">
        <v>0.10486568084541746</v>
      </c>
    </row>
    <row r="879" spans="2:9" x14ac:dyDescent="0.25">
      <c r="B879" s="3" t="s">
        <v>309</v>
      </c>
      <c r="C879" s="12" t="s">
        <v>5</v>
      </c>
      <c r="D879" s="12">
        <v>0.33810257117110071</v>
      </c>
      <c r="E879" s="12" t="s">
        <v>5</v>
      </c>
      <c r="F879" s="12">
        <v>0.1154068407900635</v>
      </c>
      <c r="G879" s="12" t="s">
        <v>5</v>
      </c>
      <c r="H879" s="12" t="s">
        <v>5</v>
      </c>
      <c r="I879" s="12">
        <v>0.14466575502035317</v>
      </c>
    </row>
    <row r="880" spans="2:9" x14ac:dyDescent="0.25">
      <c r="B880" s="3" t="s">
        <v>310</v>
      </c>
      <c r="C880" s="9" t="s">
        <v>5</v>
      </c>
      <c r="D880" s="9">
        <v>0.17795056489681163</v>
      </c>
      <c r="E880" s="9" t="s">
        <v>5</v>
      </c>
      <c r="F880" s="9">
        <v>9.0248470257442592E-2</v>
      </c>
      <c r="G880" s="9" t="s">
        <v>5</v>
      </c>
      <c r="H880" s="9" t="s">
        <v>5</v>
      </c>
      <c r="I880" s="9">
        <v>6.6161483408907623E-2</v>
      </c>
    </row>
    <row r="881" spans="2:9" x14ac:dyDescent="0.25">
      <c r="B881" s="3" t="s">
        <v>311</v>
      </c>
      <c r="C881" s="12" t="s">
        <v>5</v>
      </c>
      <c r="D881" s="12">
        <v>0.33218161589851591</v>
      </c>
      <c r="E881" s="12" t="s">
        <v>5</v>
      </c>
      <c r="F881" s="12">
        <v>0.10167031208186933</v>
      </c>
      <c r="G881" s="12" t="s">
        <v>5</v>
      </c>
      <c r="H881" s="12" t="s">
        <v>5</v>
      </c>
      <c r="I881" s="12">
        <v>0.1163125546146139</v>
      </c>
    </row>
    <row r="882" spans="2:9" x14ac:dyDescent="0.25">
      <c r="B882" s="3" t="s">
        <v>312</v>
      </c>
      <c r="C882" s="9" t="s">
        <v>5</v>
      </c>
      <c r="D882" s="9">
        <v>0.36679923354528154</v>
      </c>
      <c r="E882" s="9" t="s">
        <v>5</v>
      </c>
      <c r="F882" s="9">
        <v>0.13101096568710724</v>
      </c>
      <c r="G882" s="9" t="s">
        <v>5</v>
      </c>
      <c r="H882" s="9" t="s">
        <v>5</v>
      </c>
      <c r="I882" s="9">
        <v>6.6277413988721917E-2</v>
      </c>
    </row>
    <row r="883" spans="2:9" x14ac:dyDescent="0.25">
      <c r="B883" s="3" t="s">
        <v>313</v>
      </c>
      <c r="C883" s="12" t="s">
        <v>5</v>
      </c>
      <c r="D883" s="12">
        <v>0.29188182630300041</v>
      </c>
      <c r="E883" s="12" t="s">
        <v>5</v>
      </c>
      <c r="F883" s="12">
        <v>0.15378385254154858</v>
      </c>
      <c r="G883" s="12" t="s">
        <v>5</v>
      </c>
      <c r="H883" s="12" t="s">
        <v>5</v>
      </c>
      <c r="I883" s="12">
        <v>8.3103370587684355E-2</v>
      </c>
    </row>
    <row r="884" spans="2:9" x14ac:dyDescent="0.25">
      <c r="B884" s="3" t="s">
        <v>314</v>
      </c>
      <c r="C884" s="9" t="s">
        <v>5</v>
      </c>
      <c r="D884" s="9">
        <v>0.25974452740690934</v>
      </c>
      <c r="E884" s="9" t="s">
        <v>5</v>
      </c>
      <c r="F884" s="9">
        <v>0.13374307350880391</v>
      </c>
      <c r="G884" s="9" t="s">
        <v>5</v>
      </c>
      <c r="H884" s="9" t="s">
        <v>5</v>
      </c>
      <c r="I884" s="9">
        <v>0.11493934702156754</v>
      </c>
    </row>
    <row r="885" spans="2:9" x14ac:dyDescent="0.25">
      <c r="B885" s="3" t="s">
        <v>315</v>
      </c>
      <c r="C885" s="12" t="s">
        <v>5</v>
      </c>
      <c r="D885" s="12">
        <v>0.37666210089909724</v>
      </c>
      <c r="E885" s="12" t="s">
        <v>5</v>
      </c>
      <c r="F885" s="12">
        <v>0.15909150454440152</v>
      </c>
      <c r="G885" s="12" t="s">
        <v>5</v>
      </c>
      <c r="H885" s="12" t="s">
        <v>5</v>
      </c>
      <c r="I885" s="12">
        <v>0.14027031221747366</v>
      </c>
    </row>
    <row r="886" spans="2:9" x14ac:dyDescent="0.25">
      <c r="B886" s="3" t="s">
        <v>316</v>
      </c>
      <c r="C886" s="9" t="s">
        <v>5</v>
      </c>
      <c r="D886" s="9">
        <v>0.29526921919995636</v>
      </c>
      <c r="E886" s="9" t="s">
        <v>5</v>
      </c>
      <c r="F886" s="9">
        <v>0.23233389111067104</v>
      </c>
      <c r="G886" s="9" t="s">
        <v>5</v>
      </c>
      <c r="H886" s="9" t="s">
        <v>5</v>
      </c>
      <c r="I886" s="9">
        <v>0.10427879844853363</v>
      </c>
    </row>
    <row r="887" spans="2:9" x14ac:dyDescent="0.25">
      <c r="B887" s="3" t="s">
        <v>317</v>
      </c>
      <c r="C887" s="12" t="s">
        <v>5</v>
      </c>
      <c r="D887" s="12">
        <v>0.3439606840841643</v>
      </c>
      <c r="E887" s="12" t="s">
        <v>5</v>
      </c>
      <c r="F887" s="12">
        <v>0.16533399171852878</v>
      </c>
      <c r="G887" s="12" t="s">
        <v>5</v>
      </c>
      <c r="H887" s="12" t="s">
        <v>5</v>
      </c>
      <c r="I887" s="12">
        <v>6.9099227163542887E-2</v>
      </c>
    </row>
    <row r="888" spans="2:9" x14ac:dyDescent="0.25">
      <c r="B888" s="3" t="s">
        <v>318</v>
      </c>
      <c r="C888" s="9" t="s">
        <v>5</v>
      </c>
      <c r="D888" s="9">
        <v>0.26356867825048558</v>
      </c>
      <c r="E888" s="9" t="s">
        <v>5</v>
      </c>
      <c r="F888" s="9">
        <v>0.18330300014939668</v>
      </c>
      <c r="G888" s="9" t="s">
        <v>5</v>
      </c>
      <c r="H888" s="9" t="s">
        <v>5</v>
      </c>
      <c r="I888" s="9">
        <v>0.10971521740207518</v>
      </c>
    </row>
    <row r="889" spans="2:9" x14ac:dyDescent="0.25">
      <c r="B889" s="3" t="s">
        <v>319</v>
      </c>
      <c r="C889" s="12" t="s">
        <v>5</v>
      </c>
      <c r="D889" s="12">
        <v>0.3017248529763813</v>
      </c>
      <c r="E889" s="12" t="s">
        <v>5</v>
      </c>
      <c r="F889" s="12">
        <v>0.14227413771489508</v>
      </c>
      <c r="G889" s="12" t="s">
        <v>5</v>
      </c>
      <c r="H889" s="12" t="s">
        <v>5</v>
      </c>
      <c r="I889" s="12">
        <v>0.14855397073399809</v>
      </c>
    </row>
    <row r="890" spans="2:9" x14ac:dyDescent="0.25">
      <c r="B890" s="3" t="s">
        <v>320</v>
      </c>
      <c r="C890" s="9" t="s">
        <v>5</v>
      </c>
      <c r="D890" s="9">
        <v>0.26715566283569625</v>
      </c>
      <c r="E890" s="9" t="s">
        <v>5</v>
      </c>
      <c r="F890" s="9">
        <v>0.16629637492894939</v>
      </c>
      <c r="G890" s="9" t="s">
        <v>5</v>
      </c>
      <c r="H890" s="9" t="s">
        <v>5</v>
      </c>
      <c r="I890" s="9">
        <v>0.10445905170060799</v>
      </c>
    </row>
    <row r="891" spans="2:9" x14ac:dyDescent="0.25">
      <c r="B891" s="3" t="s">
        <v>321</v>
      </c>
      <c r="C891" s="12" t="s">
        <v>5</v>
      </c>
      <c r="D891" s="12">
        <v>0.14715168322769887</v>
      </c>
      <c r="E891" s="12" t="s">
        <v>5</v>
      </c>
      <c r="F891" s="12">
        <v>9.5332542193393377E-2</v>
      </c>
      <c r="G891" s="12" t="s">
        <v>5</v>
      </c>
      <c r="H891" s="12" t="s">
        <v>5</v>
      </c>
      <c r="I891" s="12">
        <v>7.0932597103026962E-2</v>
      </c>
    </row>
    <row r="892" spans="2:9" x14ac:dyDescent="0.25">
      <c r="B892" s="3" t="s">
        <v>322</v>
      </c>
      <c r="C892" s="9" t="s">
        <v>5</v>
      </c>
      <c r="D892" s="9">
        <v>0.28990604934841435</v>
      </c>
      <c r="E892" s="9" t="s">
        <v>5</v>
      </c>
      <c r="F892" s="9">
        <v>0.16707204515162671</v>
      </c>
      <c r="G892" s="9" t="s">
        <v>5</v>
      </c>
      <c r="H892" s="9" t="s">
        <v>5</v>
      </c>
      <c r="I892" s="9">
        <v>0.10704224483399968</v>
      </c>
    </row>
    <row r="893" spans="2:9" x14ac:dyDescent="0.25">
      <c r="B893" s="3" t="s">
        <v>323</v>
      </c>
      <c r="C893" s="12" t="s">
        <v>5</v>
      </c>
      <c r="D893" s="12">
        <v>0.21544360063426132</v>
      </c>
      <c r="E893" s="12" t="s">
        <v>5</v>
      </c>
      <c r="F893" s="12">
        <v>0.10626508601524456</v>
      </c>
      <c r="G893" s="12" t="s">
        <v>5</v>
      </c>
      <c r="H893" s="12" t="s">
        <v>5</v>
      </c>
      <c r="I893" s="12">
        <v>8.028711123561949E-2</v>
      </c>
    </row>
    <row r="894" spans="2:9" x14ac:dyDescent="0.25">
      <c r="B894" s="3" t="s">
        <v>324</v>
      </c>
      <c r="C894" s="9" t="s">
        <v>5</v>
      </c>
      <c r="D894" s="9">
        <v>0.35020038614193016</v>
      </c>
      <c r="E894" s="9" t="s">
        <v>5</v>
      </c>
      <c r="F894" s="9">
        <v>0.12986108536657193</v>
      </c>
      <c r="G894" s="9" t="s">
        <v>5</v>
      </c>
      <c r="H894" s="9" t="s">
        <v>5</v>
      </c>
      <c r="I894" s="9">
        <v>7.1084320374015242E-2</v>
      </c>
    </row>
    <row r="895" spans="2:9" x14ac:dyDescent="0.25">
      <c r="B895" s="3" t="s">
        <v>325</v>
      </c>
      <c r="C895" s="12" t="s">
        <v>5</v>
      </c>
      <c r="D895" s="12">
        <v>0.25419626280797203</v>
      </c>
      <c r="E895" s="12" t="s">
        <v>5</v>
      </c>
      <c r="F895" s="12">
        <v>0.1259648604074084</v>
      </c>
      <c r="G895" s="12" t="s">
        <v>5</v>
      </c>
      <c r="H895" s="12" t="s">
        <v>5</v>
      </c>
      <c r="I895" s="12">
        <v>0.17372546164751257</v>
      </c>
    </row>
    <row r="896" spans="2:9" x14ac:dyDescent="0.25">
      <c r="B896" s="3" t="s">
        <v>326</v>
      </c>
      <c r="C896" s="9" t="s">
        <v>5</v>
      </c>
      <c r="D896" s="9">
        <v>0.26516609864022889</v>
      </c>
      <c r="E896" s="9" t="s">
        <v>5</v>
      </c>
      <c r="F896" s="9">
        <v>0.17573215455795657</v>
      </c>
      <c r="G896" s="9" t="s">
        <v>5</v>
      </c>
      <c r="H896" s="9" t="s">
        <v>5</v>
      </c>
      <c r="I896" s="9">
        <v>0.10964416555661603</v>
      </c>
    </row>
    <row r="897" spans="2:9" x14ac:dyDescent="0.25">
      <c r="B897" s="3" t="s">
        <v>327</v>
      </c>
      <c r="C897" s="12" t="s">
        <v>5</v>
      </c>
      <c r="D897" s="12">
        <v>0.28970039211183629</v>
      </c>
      <c r="E897" s="12" t="s">
        <v>5</v>
      </c>
      <c r="F897" s="12">
        <v>0.14093513267551733</v>
      </c>
      <c r="G897" s="12" t="s">
        <v>5</v>
      </c>
      <c r="H897" s="12" t="s">
        <v>5</v>
      </c>
      <c r="I897" s="12">
        <v>6.5105145552422874E-2</v>
      </c>
    </row>
    <row r="898" spans="2:9" x14ac:dyDescent="0.25">
      <c r="B898" s="3" t="s">
        <v>328</v>
      </c>
      <c r="C898" s="9" t="s">
        <v>5</v>
      </c>
      <c r="D898" s="9">
        <v>0.21958052039655523</v>
      </c>
      <c r="E898" s="9" t="s">
        <v>5</v>
      </c>
      <c r="F898" s="9">
        <v>0.15637322740510498</v>
      </c>
      <c r="G898" s="9" t="s">
        <v>5</v>
      </c>
      <c r="H898" s="9" t="s">
        <v>5</v>
      </c>
      <c r="I898" s="9">
        <v>0.1287904605682447</v>
      </c>
    </row>
    <row r="899" spans="2:9" x14ac:dyDescent="0.25">
      <c r="B899" s="3" t="s">
        <v>329</v>
      </c>
      <c r="C899" s="12" t="s">
        <v>5</v>
      </c>
      <c r="D899" s="12">
        <v>0.21449422064013191</v>
      </c>
      <c r="E899" s="12" t="s">
        <v>5</v>
      </c>
      <c r="F899" s="12">
        <v>0.129983119809604</v>
      </c>
      <c r="G899" s="12" t="s">
        <v>5</v>
      </c>
      <c r="H899" s="12" t="s">
        <v>5</v>
      </c>
      <c r="I899" s="12">
        <v>0.10631856167574499</v>
      </c>
    </row>
    <row r="900" spans="2:9" x14ac:dyDescent="0.25">
      <c r="B900" s="3" t="s">
        <v>330</v>
      </c>
      <c r="C900" s="9" t="s">
        <v>5</v>
      </c>
      <c r="D900" s="9">
        <v>0.24486145677696547</v>
      </c>
      <c r="E900" s="9" t="s">
        <v>5</v>
      </c>
      <c r="F900" s="9">
        <v>0.14153677511865292</v>
      </c>
      <c r="G900" s="9" t="s">
        <v>5</v>
      </c>
      <c r="H900" s="9" t="s">
        <v>5</v>
      </c>
      <c r="I900" s="9">
        <v>8.7190496006184628E-2</v>
      </c>
    </row>
    <row r="901" spans="2:9" x14ac:dyDescent="0.25">
      <c r="B901" s="3" t="s">
        <v>331</v>
      </c>
      <c r="C901" s="12" t="s">
        <v>5</v>
      </c>
      <c r="D901" s="12">
        <v>0.26983422112597288</v>
      </c>
      <c r="E901" s="12" t="s">
        <v>5</v>
      </c>
      <c r="F901" s="12">
        <v>0.12540062548762651</v>
      </c>
      <c r="G901" s="12" t="s">
        <v>5</v>
      </c>
      <c r="H901" s="12" t="s">
        <v>5</v>
      </c>
      <c r="I901" s="12">
        <v>0.1082403926542064</v>
      </c>
    </row>
    <row r="902" spans="2:9" x14ac:dyDescent="0.25">
      <c r="B902" s="3" t="s">
        <v>332</v>
      </c>
      <c r="C902" s="9" t="s">
        <v>5</v>
      </c>
      <c r="D902" s="9">
        <v>0.24090678313547809</v>
      </c>
      <c r="E902" s="9" t="s">
        <v>5</v>
      </c>
      <c r="F902" s="9">
        <v>0.19019907337030642</v>
      </c>
      <c r="G902" s="9" t="s">
        <v>5</v>
      </c>
      <c r="H902" s="9" t="s">
        <v>5</v>
      </c>
      <c r="I902" s="9">
        <v>0.11165721062652265</v>
      </c>
    </row>
    <row r="903" spans="2:9" x14ac:dyDescent="0.25">
      <c r="B903" s="3" t="s">
        <v>333</v>
      </c>
      <c r="C903" s="12" t="s">
        <v>5</v>
      </c>
      <c r="D903" s="12">
        <v>0.2931714275109128</v>
      </c>
      <c r="E903" s="12" t="s">
        <v>5</v>
      </c>
      <c r="F903" s="12">
        <v>0.12407584160697924</v>
      </c>
      <c r="G903" s="12" t="s">
        <v>5</v>
      </c>
      <c r="H903" s="12" t="s">
        <v>5</v>
      </c>
      <c r="I903" s="12">
        <v>0.11025254462183434</v>
      </c>
    </row>
    <row r="904" spans="2:9" x14ac:dyDescent="0.25">
      <c r="B904" s="3" t="s">
        <v>334</v>
      </c>
      <c r="C904" s="9" t="s">
        <v>5</v>
      </c>
      <c r="D904" s="9">
        <v>0.28807648043283418</v>
      </c>
      <c r="E904" s="9" t="s">
        <v>5</v>
      </c>
      <c r="F904" s="9">
        <v>7.1233483346559823E-2</v>
      </c>
      <c r="G904" s="9" t="s">
        <v>5</v>
      </c>
      <c r="H904" s="9" t="s">
        <v>5</v>
      </c>
      <c r="I904" s="9">
        <v>7.8664856667202201E-2</v>
      </c>
    </row>
    <row r="905" spans="2:9" x14ac:dyDescent="0.25">
      <c r="B905" s="3" t="s">
        <v>335</v>
      </c>
      <c r="C905" s="12" t="s">
        <v>5</v>
      </c>
      <c r="D905" s="12">
        <v>0.23684645966626081</v>
      </c>
      <c r="E905" s="12" t="s">
        <v>5</v>
      </c>
      <c r="F905" s="12">
        <v>0.15437866340696377</v>
      </c>
      <c r="G905" s="12" t="s">
        <v>5</v>
      </c>
      <c r="H905" s="12" t="s">
        <v>5</v>
      </c>
      <c r="I905" s="12">
        <v>0.12218187089760088</v>
      </c>
    </row>
    <row r="906" spans="2:9" x14ac:dyDescent="0.25">
      <c r="B906" s="3" t="s">
        <v>336</v>
      </c>
      <c r="C906" s="9" t="s">
        <v>5</v>
      </c>
      <c r="D906" s="9">
        <v>0.28244934286772211</v>
      </c>
      <c r="E906" s="9" t="s">
        <v>5</v>
      </c>
      <c r="F906" s="9">
        <v>0.10678349368651646</v>
      </c>
      <c r="G906" s="9" t="s">
        <v>5</v>
      </c>
      <c r="H906" s="9" t="s">
        <v>5</v>
      </c>
      <c r="I906" s="9">
        <v>8.8800750961775685E-2</v>
      </c>
    </row>
    <row r="907" spans="2:9" x14ac:dyDescent="0.25">
      <c r="B907" s="3" t="s">
        <v>337</v>
      </c>
      <c r="C907" s="12" t="s">
        <v>5</v>
      </c>
      <c r="D907" s="12">
        <v>0.29071852958829081</v>
      </c>
      <c r="E907" s="12" t="s">
        <v>5</v>
      </c>
      <c r="F907" s="12">
        <v>0.24092287216763864</v>
      </c>
      <c r="G907" s="12" t="s">
        <v>5</v>
      </c>
      <c r="H907" s="12" t="s">
        <v>5</v>
      </c>
      <c r="I907" s="12">
        <v>0.15548663054663192</v>
      </c>
    </row>
    <row r="908" spans="2:9" x14ac:dyDescent="0.25">
      <c r="B908" s="3" t="s">
        <v>338</v>
      </c>
      <c r="C908" s="9" t="s">
        <v>5</v>
      </c>
      <c r="D908" s="9">
        <v>0.38870965968812232</v>
      </c>
      <c r="E908" s="9" t="s">
        <v>5</v>
      </c>
      <c r="F908" s="9">
        <v>0.12089437388430985</v>
      </c>
      <c r="G908" s="9" t="s">
        <v>5</v>
      </c>
      <c r="H908" s="9" t="s">
        <v>5</v>
      </c>
      <c r="I908" s="9">
        <v>0.11717947675316126</v>
      </c>
    </row>
    <row r="909" spans="2:9" x14ac:dyDescent="0.25">
      <c r="B909" s="3" t="s">
        <v>339</v>
      </c>
      <c r="C909" s="12" t="s">
        <v>5</v>
      </c>
      <c r="D909" s="12">
        <v>0.34383989218281985</v>
      </c>
      <c r="E909" s="12" t="s">
        <v>5</v>
      </c>
      <c r="F909" s="12">
        <v>0.14037440281634039</v>
      </c>
      <c r="G909" s="12" t="s">
        <v>5</v>
      </c>
      <c r="H909" s="12" t="s">
        <v>5</v>
      </c>
      <c r="I909" s="12">
        <v>0.10454292908447192</v>
      </c>
    </row>
    <row r="910" spans="2:9" x14ac:dyDescent="0.25">
      <c r="B910" s="3" t="s">
        <v>340</v>
      </c>
      <c r="C910" s="9" t="s">
        <v>5</v>
      </c>
      <c r="D910" s="9">
        <v>0.3247385355996466</v>
      </c>
      <c r="E910" s="9" t="s">
        <v>5</v>
      </c>
      <c r="F910" s="9">
        <v>0.13300374181746488</v>
      </c>
      <c r="G910" s="9" t="s">
        <v>5</v>
      </c>
      <c r="H910" s="9" t="s">
        <v>5</v>
      </c>
      <c r="I910" s="9">
        <v>6.5633752420287503E-2</v>
      </c>
    </row>
    <row r="911" spans="2:9" x14ac:dyDescent="0.25">
      <c r="B911" s="3" t="s">
        <v>341</v>
      </c>
      <c r="C911" s="12" t="s">
        <v>5</v>
      </c>
      <c r="D911" s="12">
        <v>0.27739340467773693</v>
      </c>
      <c r="E911" s="12" t="s">
        <v>5</v>
      </c>
      <c r="F911" s="12">
        <v>0.18287919439813791</v>
      </c>
      <c r="G911" s="12" t="s">
        <v>5</v>
      </c>
      <c r="H911" s="12" t="s">
        <v>5</v>
      </c>
      <c r="I911" s="12">
        <v>0.10316635669355234</v>
      </c>
    </row>
    <row r="912" spans="2:9" x14ac:dyDescent="0.25">
      <c r="B912" s="3" t="s">
        <v>342</v>
      </c>
      <c r="C912" s="9" t="s">
        <v>5</v>
      </c>
      <c r="D912" s="9">
        <v>0.26008510294510068</v>
      </c>
      <c r="E912" s="9" t="s">
        <v>5</v>
      </c>
      <c r="F912" s="9">
        <v>9.2424487279856471E-2</v>
      </c>
      <c r="G912" s="9" t="s">
        <v>5</v>
      </c>
      <c r="H912" s="9" t="s">
        <v>5</v>
      </c>
      <c r="I912" s="9">
        <v>0.17047102393102304</v>
      </c>
    </row>
    <row r="913" spans="2:9" x14ac:dyDescent="0.25">
      <c r="B913" s="3" t="s">
        <v>343</v>
      </c>
      <c r="C913" s="12" t="s">
        <v>5</v>
      </c>
      <c r="D913" s="12">
        <v>0.31985239025539464</v>
      </c>
      <c r="E913" s="12" t="s">
        <v>5</v>
      </c>
      <c r="F913" s="12">
        <v>0.16928773679728656</v>
      </c>
      <c r="G913" s="12" t="s">
        <v>5</v>
      </c>
      <c r="H913" s="12" t="s">
        <v>5</v>
      </c>
      <c r="I913" s="12">
        <v>0.10767509814777543</v>
      </c>
    </row>
    <row r="914" spans="2:9" x14ac:dyDescent="0.25">
      <c r="B914" s="3" t="s">
        <v>344</v>
      </c>
      <c r="C914" s="9" t="s">
        <v>5</v>
      </c>
      <c r="D914" s="9">
        <v>0.33625336136545675</v>
      </c>
      <c r="E914" s="9" t="s">
        <v>5</v>
      </c>
      <c r="F914" s="9">
        <v>0.18942736598153095</v>
      </c>
      <c r="G914" s="9" t="s">
        <v>5</v>
      </c>
      <c r="H914" s="9" t="s">
        <v>5</v>
      </c>
      <c r="I914" s="9">
        <v>0.11362737736414726</v>
      </c>
    </row>
    <row r="915" spans="2:9" x14ac:dyDescent="0.25">
      <c r="B915" s="3" t="s">
        <v>345</v>
      </c>
      <c r="C915" s="12" t="s">
        <v>5</v>
      </c>
      <c r="D915" s="12">
        <v>0.32455366510781719</v>
      </c>
      <c r="E915" s="12" t="s">
        <v>5</v>
      </c>
      <c r="F915" s="12">
        <v>0.10888100401747124</v>
      </c>
      <c r="G915" s="12" t="s">
        <v>5</v>
      </c>
      <c r="H915" s="12" t="s">
        <v>5</v>
      </c>
      <c r="I915" s="12">
        <v>6.3789432822678988E-2</v>
      </c>
    </row>
    <row r="916" spans="2:9" x14ac:dyDescent="0.25">
      <c r="B916" s="3" t="s">
        <v>346</v>
      </c>
      <c r="C916" s="9" t="s">
        <v>5</v>
      </c>
      <c r="D916" s="9">
        <v>0.20644824427979347</v>
      </c>
      <c r="E916" s="9" t="s">
        <v>5</v>
      </c>
      <c r="F916" s="9">
        <v>0.20346108984581782</v>
      </c>
      <c r="G916" s="9" t="s">
        <v>5</v>
      </c>
      <c r="H916" s="9" t="s">
        <v>5</v>
      </c>
      <c r="I916" s="9">
        <v>6.8011082650251298E-2</v>
      </c>
    </row>
    <row r="917" spans="2:9" x14ac:dyDescent="0.25">
      <c r="B917" s="3" t="s">
        <v>347</v>
      </c>
      <c r="C917" s="12" t="s">
        <v>5</v>
      </c>
      <c r="D917" s="12">
        <v>0.4378414551759951</v>
      </c>
      <c r="E917" s="12" t="s">
        <v>5</v>
      </c>
      <c r="F917" s="12">
        <v>9.9160144555725971E-2</v>
      </c>
      <c r="G917" s="12" t="s">
        <v>5</v>
      </c>
      <c r="H917" s="12" t="s">
        <v>5</v>
      </c>
      <c r="I917" s="12">
        <v>0.13105221127542468</v>
      </c>
    </row>
    <row r="918" spans="2:9" x14ac:dyDescent="0.25">
      <c r="B918" s="3" t="s">
        <v>348</v>
      </c>
      <c r="C918" s="9" t="s">
        <v>5</v>
      </c>
      <c r="D918" s="9">
        <v>0.31816599947840885</v>
      </c>
      <c r="E918" s="9" t="s">
        <v>5</v>
      </c>
      <c r="F918" s="9">
        <v>0.11123623324452836</v>
      </c>
      <c r="G918" s="9" t="s">
        <v>5</v>
      </c>
      <c r="H918" s="9" t="s">
        <v>5</v>
      </c>
      <c r="I918" s="9">
        <v>0.12519980773953659</v>
      </c>
    </row>
    <row r="919" spans="2:9" x14ac:dyDescent="0.25">
      <c r="B919" s="3" t="s">
        <v>349</v>
      </c>
      <c r="C919" s="12" t="s">
        <v>5</v>
      </c>
      <c r="D919" s="12">
        <v>0.28551502232435405</v>
      </c>
      <c r="E919" s="12" t="s">
        <v>5</v>
      </c>
      <c r="F919" s="12">
        <v>0.11289812702745067</v>
      </c>
      <c r="G919" s="12" t="s">
        <v>5</v>
      </c>
      <c r="H919" s="12" t="s">
        <v>5</v>
      </c>
      <c r="I919" s="12">
        <v>8.3871732320109985E-2</v>
      </c>
    </row>
    <row r="920" spans="2:9" x14ac:dyDescent="0.25">
      <c r="B920" s="3" t="s">
        <v>350</v>
      </c>
      <c r="C920" s="9" t="s">
        <v>5</v>
      </c>
      <c r="D920" s="9">
        <v>0.32970261311111448</v>
      </c>
      <c r="E920" s="9" t="s">
        <v>5</v>
      </c>
      <c r="F920" s="9">
        <v>8.7774165549831973E-2</v>
      </c>
      <c r="G920" s="9" t="s">
        <v>5</v>
      </c>
      <c r="H920" s="9" t="s">
        <v>5</v>
      </c>
      <c r="I920" s="9">
        <v>0.10527474499936836</v>
      </c>
    </row>
    <row r="921" spans="2:9" x14ac:dyDescent="0.25">
      <c r="B921" s="3" t="s">
        <v>351</v>
      </c>
      <c r="C921" s="12" t="s">
        <v>5</v>
      </c>
      <c r="D921" s="12">
        <v>0.29015898968037701</v>
      </c>
      <c r="E921" s="12" t="s">
        <v>5</v>
      </c>
      <c r="F921" s="12">
        <v>0.14650683068612036</v>
      </c>
      <c r="G921" s="12" t="s">
        <v>5</v>
      </c>
      <c r="H921" s="12" t="s">
        <v>5</v>
      </c>
      <c r="I921" s="12">
        <v>0.14575275137250943</v>
      </c>
    </row>
    <row r="922" spans="2:9" x14ac:dyDescent="0.25">
      <c r="B922" s="3" t="s">
        <v>352</v>
      </c>
      <c r="C922" s="9" t="s">
        <v>5</v>
      </c>
      <c r="D922" s="9">
        <v>0.34770796663263892</v>
      </c>
      <c r="E922" s="9" t="s">
        <v>5</v>
      </c>
      <c r="F922" s="9">
        <v>0.16605912237194115</v>
      </c>
      <c r="G922" s="9" t="s">
        <v>5</v>
      </c>
      <c r="H922" s="9" t="s">
        <v>5</v>
      </c>
      <c r="I922" s="9">
        <v>5.121234807389001E-2</v>
      </c>
    </row>
    <row r="923" spans="2:9" x14ac:dyDescent="0.25">
      <c r="B923" s="3" t="s">
        <v>353</v>
      </c>
      <c r="C923" s="12" t="s">
        <v>5</v>
      </c>
      <c r="D923" s="12">
        <v>0.36228116576754349</v>
      </c>
      <c r="E923" s="12" t="s">
        <v>5</v>
      </c>
      <c r="F923" s="12">
        <v>7.1163509004212061E-2</v>
      </c>
      <c r="G923" s="12" t="s">
        <v>5</v>
      </c>
      <c r="H923" s="12" t="s">
        <v>5</v>
      </c>
      <c r="I923" s="12">
        <v>0.14402617143504809</v>
      </c>
    </row>
    <row r="924" spans="2:9" x14ac:dyDescent="0.25">
      <c r="B924" s="3" t="s">
        <v>354</v>
      </c>
      <c r="C924" s="9" t="s">
        <v>5</v>
      </c>
      <c r="D924" s="9">
        <v>0.24698019985851638</v>
      </c>
      <c r="E924" s="9" t="s">
        <v>5</v>
      </c>
      <c r="F924" s="9">
        <v>0.12106686465545921</v>
      </c>
      <c r="G924" s="9" t="s">
        <v>5</v>
      </c>
      <c r="H924" s="9" t="s">
        <v>5</v>
      </c>
      <c r="I924" s="9">
        <v>8.7581210428569201E-2</v>
      </c>
    </row>
    <row r="925" spans="2:9" x14ac:dyDescent="0.25">
      <c r="B925" s="3" t="s">
        <v>355</v>
      </c>
      <c r="C925" s="12" t="s">
        <v>5</v>
      </c>
      <c r="D925" s="12">
        <v>0.26429234496032056</v>
      </c>
      <c r="E925" s="12" t="s">
        <v>5</v>
      </c>
      <c r="F925" s="12">
        <v>0.17691567302321309</v>
      </c>
      <c r="G925" s="12" t="s">
        <v>5</v>
      </c>
      <c r="H925" s="12" t="s">
        <v>5</v>
      </c>
      <c r="I925" s="12">
        <v>7.5335998032315776E-2</v>
      </c>
    </row>
    <row r="926" spans="2:9" x14ac:dyDescent="0.25">
      <c r="B926" s="3" t="s">
        <v>356</v>
      </c>
      <c r="C926" s="9" t="s">
        <v>5</v>
      </c>
      <c r="D926" s="9">
        <v>0.30448687662251184</v>
      </c>
      <c r="E926" s="9" t="s">
        <v>5</v>
      </c>
      <c r="F926" s="9">
        <v>0.16478570625909311</v>
      </c>
      <c r="G926" s="9" t="s">
        <v>5</v>
      </c>
      <c r="H926" s="9" t="s">
        <v>5</v>
      </c>
      <c r="I926" s="9">
        <v>0.12862020053587636</v>
      </c>
    </row>
    <row r="927" spans="2:9" x14ac:dyDescent="0.25">
      <c r="B927" s="3" t="s">
        <v>357</v>
      </c>
      <c r="C927" s="12" t="s">
        <v>5</v>
      </c>
      <c r="D927" s="12">
        <v>0.19352924739729802</v>
      </c>
      <c r="E927" s="12" t="s">
        <v>5</v>
      </c>
      <c r="F927" s="12">
        <v>0.13018330049568036</v>
      </c>
      <c r="G927" s="12" t="s">
        <v>5</v>
      </c>
      <c r="H927" s="12" t="s">
        <v>5</v>
      </c>
      <c r="I927" s="12">
        <v>8.0154403807466468E-2</v>
      </c>
    </row>
    <row r="928" spans="2:9" x14ac:dyDescent="0.25">
      <c r="B928" s="3" t="s">
        <v>358</v>
      </c>
      <c r="C928" s="9" t="s">
        <v>5</v>
      </c>
      <c r="D928" s="9">
        <v>0.27166357340615521</v>
      </c>
      <c r="E928" s="9" t="s">
        <v>5</v>
      </c>
      <c r="F928" s="9">
        <v>9.9543517043682861E-2</v>
      </c>
      <c r="G928" s="9" t="s">
        <v>5</v>
      </c>
      <c r="H928" s="9" t="s">
        <v>5</v>
      </c>
      <c r="I928" s="9">
        <v>7.9096499989133706E-2</v>
      </c>
    </row>
    <row r="929" spans="2:9" x14ac:dyDescent="0.25">
      <c r="B929" s="3" t="s">
        <v>359</v>
      </c>
      <c r="C929" s="12" t="s">
        <v>5</v>
      </c>
      <c r="D929" s="12">
        <v>0.21017075558993331</v>
      </c>
      <c r="E929" s="12" t="s">
        <v>5</v>
      </c>
      <c r="F929" s="12">
        <v>9.4101523005814897E-2</v>
      </c>
      <c r="G929" s="12" t="s">
        <v>5</v>
      </c>
      <c r="H929" s="12" t="s">
        <v>5</v>
      </c>
      <c r="I929" s="12">
        <v>8.6022133073242968E-2</v>
      </c>
    </row>
    <row r="930" spans="2:9" x14ac:dyDescent="0.25">
      <c r="B930" s="3" t="s">
        <v>360</v>
      </c>
      <c r="C930" s="9" t="s">
        <v>5</v>
      </c>
      <c r="D930" s="9">
        <v>0.40045615122105782</v>
      </c>
      <c r="E930" s="9" t="s">
        <v>5</v>
      </c>
      <c r="F930" s="9">
        <v>0.15808620665034478</v>
      </c>
      <c r="G930" s="9" t="s">
        <v>5</v>
      </c>
      <c r="H930" s="9" t="s">
        <v>5</v>
      </c>
      <c r="I930" s="9">
        <v>0.14573900163123404</v>
      </c>
    </row>
    <row r="931" spans="2:9" x14ac:dyDescent="0.25">
      <c r="B931" s="3" t="s">
        <v>361</v>
      </c>
      <c r="C931" s="12" t="s">
        <v>5</v>
      </c>
      <c r="D931" s="12">
        <v>0.37199191290899236</v>
      </c>
      <c r="E931" s="12" t="s">
        <v>5</v>
      </c>
      <c r="F931" s="12">
        <v>0.13009025241265476</v>
      </c>
      <c r="G931" s="12" t="s">
        <v>5</v>
      </c>
      <c r="H931" s="12" t="s">
        <v>5</v>
      </c>
      <c r="I931" s="12">
        <v>0.13128757449021289</v>
      </c>
    </row>
    <row r="932" spans="2:9" x14ac:dyDescent="0.25">
      <c r="B932" s="3" t="s">
        <v>362</v>
      </c>
      <c r="C932" s="9" t="s">
        <v>5</v>
      </c>
      <c r="D932" s="9">
        <v>0.2892243099758649</v>
      </c>
      <c r="E932" s="9" t="s">
        <v>5</v>
      </c>
      <c r="F932" s="9">
        <v>9.8429330984551977E-2</v>
      </c>
      <c r="G932" s="9" t="s">
        <v>5</v>
      </c>
      <c r="H932" s="9" t="s">
        <v>5</v>
      </c>
      <c r="I932" s="9">
        <v>0.10752714253498427</v>
      </c>
    </row>
    <row r="933" spans="2:9" x14ac:dyDescent="0.25">
      <c r="B933" s="3" t="s">
        <v>363</v>
      </c>
      <c r="C933" s="12" t="s">
        <v>5</v>
      </c>
      <c r="D933" s="12">
        <v>0.32009576459138533</v>
      </c>
      <c r="E933" s="12" t="s">
        <v>5</v>
      </c>
      <c r="F933" s="12">
        <v>7.0840655031755989E-2</v>
      </c>
      <c r="G933" s="12" t="s">
        <v>5</v>
      </c>
      <c r="H933" s="12" t="s">
        <v>5</v>
      </c>
      <c r="I933" s="12">
        <v>6.8547309916580229E-2</v>
      </c>
    </row>
    <row r="934" spans="2:9" x14ac:dyDescent="0.25">
      <c r="B934" s="3" t="s">
        <v>364</v>
      </c>
      <c r="C934" s="9" t="s">
        <v>5</v>
      </c>
      <c r="D934" s="9">
        <v>0.26839699325393618</v>
      </c>
      <c r="E934" s="9" t="s">
        <v>5</v>
      </c>
      <c r="F934" s="9">
        <v>0.11841400197800035</v>
      </c>
      <c r="G934" s="9" t="s">
        <v>5</v>
      </c>
      <c r="H934" s="9" t="s">
        <v>5</v>
      </c>
      <c r="I934" s="9">
        <v>6.580627380511507E-2</v>
      </c>
    </row>
    <row r="935" spans="2:9" x14ac:dyDescent="0.25">
      <c r="B935" s="3" t="s">
        <v>365</v>
      </c>
      <c r="C935" s="12" t="s">
        <v>5</v>
      </c>
      <c r="D935" s="12">
        <v>0.33321872970093547</v>
      </c>
      <c r="E935" s="12" t="s">
        <v>5</v>
      </c>
      <c r="F935" s="12">
        <v>9.0423791089655897E-2</v>
      </c>
      <c r="G935" s="12" t="s">
        <v>5</v>
      </c>
      <c r="H935" s="12" t="s">
        <v>5</v>
      </c>
      <c r="I935" s="12">
        <v>0.18539891482331622</v>
      </c>
    </row>
    <row r="936" spans="2:9" x14ac:dyDescent="0.25">
      <c r="B936" s="3" t="s">
        <v>366</v>
      </c>
      <c r="C936" s="9" t="s">
        <v>5</v>
      </c>
      <c r="D936" s="9">
        <v>0.33257885122153003</v>
      </c>
      <c r="E936" s="9" t="s">
        <v>5</v>
      </c>
      <c r="F936" s="9">
        <v>0.1349649678062812</v>
      </c>
      <c r="G936" s="9" t="s">
        <v>5</v>
      </c>
      <c r="H936" s="9" t="s">
        <v>5</v>
      </c>
      <c r="I936" s="9">
        <v>0.10909634703675752</v>
      </c>
    </row>
    <row r="937" spans="2:9" x14ac:dyDescent="0.25">
      <c r="B937" s="3" t="s">
        <v>367</v>
      </c>
      <c r="C937" s="12" t="s">
        <v>5</v>
      </c>
      <c r="D937" s="12">
        <v>0.24234291584689399</v>
      </c>
      <c r="E937" s="12" t="s">
        <v>5</v>
      </c>
      <c r="F937" s="12">
        <v>0.10758708445533788</v>
      </c>
      <c r="G937" s="12" t="s">
        <v>5</v>
      </c>
      <c r="H937" s="12" t="s">
        <v>5</v>
      </c>
      <c r="I937" s="12">
        <v>9.3843403851497684E-2</v>
      </c>
    </row>
    <row r="938" spans="2:9" x14ac:dyDescent="0.25">
      <c r="B938" s="3" t="s">
        <v>368</v>
      </c>
      <c r="C938" s="9" t="s">
        <v>5</v>
      </c>
      <c r="D938" s="9">
        <v>0.20891033914283696</v>
      </c>
      <c r="E938" s="9" t="s">
        <v>5</v>
      </c>
      <c r="F938" s="9">
        <v>0.16879197502341925</v>
      </c>
      <c r="G938" s="9" t="s">
        <v>5</v>
      </c>
      <c r="H938" s="9" t="s">
        <v>5</v>
      </c>
      <c r="I938" s="9">
        <v>6.5967434271510028E-2</v>
      </c>
    </row>
    <row r="939" spans="2:9" x14ac:dyDescent="0.25">
      <c r="B939" s="3" t="s">
        <v>369</v>
      </c>
      <c r="C939" s="12" t="s">
        <v>5</v>
      </c>
      <c r="D939" s="12">
        <v>0.32699953931008818</v>
      </c>
      <c r="E939" s="12" t="s">
        <v>5</v>
      </c>
      <c r="F939" s="12">
        <v>0.11917791994826377</v>
      </c>
      <c r="G939" s="12" t="s">
        <v>5</v>
      </c>
      <c r="H939" s="12" t="s">
        <v>5</v>
      </c>
      <c r="I939" s="12">
        <v>0.10044837807888543</v>
      </c>
    </row>
    <row r="940" spans="2:9" x14ac:dyDescent="0.25">
      <c r="B940" s="3" t="s">
        <v>370</v>
      </c>
      <c r="C940" s="9" t="s">
        <v>5</v>
      </c>
      <c r="D940" s="9">
        <v>0.3384207769631975</v>
      </c>
      <c r="E940" s="9" t="s">
        <v>5</v>
      </c>
      <c r="F940" s="9">
        <v>0.13263391843136468</v>
      </c>
      <c r="G940" s="9" t="s">
        <v>5</v>
      </c>
      <c r="H940" s="9" t="s">
        <v>5</v>
      </c>
      <c r="I940" s="9">
        <v>0.14791346525658466</v>
      </c>
    </row>
    <row r="941" spans="2:9" x14ac:dyDescent="0.25">
      <c r="B941" s="3" t="s">
        <v>371</v>
      </c>
      <c r="C941" s="12" t="s">
        <v>5</v>
      </c>
      <c r="D941" s="12">
        <v>0.26387612793214898</v>
      </c>
      <c r="E941" s="12" t="s">
        <v>5</v>
      </c>
      <c r="F941" s="12">
        <v>9.5776664984545817E-2</v>
      </c>
      <c r="G941" s="12" t="s">
        <v>5</v>
      </c>
      <c r="H941" s="12" t="s">
        <v>5</v>
      </c>
      <c r="I941" s="12">
        <v>9.0875061294138859E-2</v>
      </c>
    </row>
    <row r="942" spans="2:9" x14ac:dyDescent="0.25">
      <c r="B942" s="3" t="s">
        <v>372</v>
      </c>
      <c r="C942" s="9" t="s">
        <v>5</v>
      </c>
      <c r="D942" s="9">
        <v>0.29108448174765333</v>
      </c>
      <c r="E942" s="9" t="s">
        <v>5</v>
      </c>
      <c r="F942" s="9">
        <v>0.19618524685668162</v>
      </c>
      <c r="G942" s="9" t="s">
        <v>5</v>
      </c>
      <c r="H942" s="9" t="s">
        <v>5</v>
      </c>
      <c r="I942" s="9">
        <v>0.1597769563915995</v>
      </c>
    </row>
    <row r="943" spans="2:9" x14ac:dyDescent="0.25">
      <c r="B943" s="3" t="s">
        <v>373</v>
      </c>
      <c r="C943" s="12" t="s">
        <v>5</v>
      </c>
      <c r="D943" s="12">
        <v>0.27667675669620673</v>
      </c>
      <c r="E943" s="12" t="s">
        <v>5</v>
      </c>
      <c r="F943" s="12">
        <v>9.4887562728138336E-2</v>
      </c>
      <c r="G943" s="12" t="s">
        <v>5</v>
      </c>
      <c r="H943" s="12" t="s">
        <v>5</v>
      </c>
      <c r="I943" s="12">
        <v>9.7835948792636809E-2</v>
      </c>
    </row>
    <row r="944" spans="2:9" x14ac:dyDescent="0.25">
      <c r="B944" s="3" t="s">
        <v>374</v>
      </c>
      <c r="C944" s="9" t="s">
        <v>5</v>
      </c>
      <c r="D944" s="9">
        <v>0.22395901025886933</v>
      </c>
      <c r="E944" s="9" t="s">
        <v>5</v>
      </c>
      <c r="F944" s="9">
        <v>0.1577618751254494</v>
      </c>
      <c r="G944" s="9" t="s">
        <v>5</v>
      </c>
      <c r="H944" s="9" t="s">
        <v>5</v>
      </c>
      <c r="I944" s="9">
        <v>0.11662250162576726</v>
      </c>
    </row>
    <row r="945" spans="2:9" x14ac:dyDescent="0.25">
      <c r="B945" s="3" t="s">
        <v>375</v>
      </c>
      <c r="C945" s="12" t="s">
        <v>5</v>
      </c>
      <c r="D945" s="12">
        <v>0.31326214657081602</v>
      </c>
      <c r="E945" s="12" t="s">
        <v>5</v>
      </c>
      <c r="F945" s="12">
        <v>0.12113222163341351</v>
      </c>
      <c r="G945" s="12" t="s">
        <v>5</v>
      </c>
      <c r="H945" s="12" t="s">
        <v>5</v>
      </c>
      <c r="I945" s="12">
        <v>0.14614345075685228</v>
      </c>
    </row>
    <row r="946" spans="2:9" x14ac:dyDescent="0.25">
      <c r="B946" s="3" t="s">
        <v>376</v>
      </c>
      <c r="C946" s="9" t="s">
        <v>5</v>
      </c>
      <c r="D946" s="9">
        <v>0.26335138884161446</v>
      </c>
      <c r="E946" s="9" t="s">
        <v>5</v>
      </c>
      <c r="F946" s="9">
        <v>0.18260782309685833</v>
      </c>
      <c r="G946" s="9" t="s">
        <v>5</v>
      </c>
      <c r="H946" s="9" t="s">
        <v>5</v>
      </c>
      <c r="I946" s="9">
        <v>7.4632317355515884E-2</v>
      </c>
    </row>
    <row r="947" spans="2:9" x14ac:dyDescent="0.25">
      <c r="B947" s="3" t="s">
        <v>377</v>
      </c>
      <c r="C947" s="12" t="s">
        <v>5</v>
      </c>
      <c r="D947" s="12">
        <v>0.39477144096758382</v>
      </c>
      <c r="E947" s="12" t="s">
        <v>5</v>
      </c>
      <c r="F947" s="12">
        <v>0.10363674941233997</v>
      </c>
      <c r="G947" s="12" t="s">
        <v>5</v>
      </c>
      <c r="H947" s="12" t="s">
        <v>5</v>
      </c>
      <c r="I947" s="12">
        <v>0.1775265540887575</v>
      </c>
    </row>
    <row r="948" spans="2:9" x14ac:dyDescent="0.25">
      <c r="B948" s="3" t="s">
        <v>378</v>
      </c>
      <c r="C948" s="9" t="s">
        <v>5</v>
      </c>
      <c r="D948" s="9">
        <v>0.25666280935472707</v>
      </c>
      <c r="E948" s="9" t="s">
        <v>5</v>
      </c>
      <c r="F948" s="9">
        <v>0.14655625197537028</v>
      </c>
      <c r="G948" s="9" t="s">
        <v>5</v>
      </c>
      <c r="H948" s="9" t="s">
        <v>5</v>
      </c>
      <c r="I948" s="9">
        <v>0.11091951546722056</v>
      </c>
    </row>
    <row r="949" spans="2:9" x14ac:dyDescent="0.25">
      <c r="B949" s="3" t="s">
        <v>379</v>
      </c>
      <c r="C949" s="12" t="s">
        <v>5</v>
      </c>
      <c r="D949" s="12">
        <v>0.29485275246013654</v>
      </c>
      <c r="E949" s="12" t="s">
        <v>5</v>
      </c>
      <c r="F949" s="12">
        <v>8.8608195072496954E-2</v>
      </c>
      <c r="G949" s="12" t="s">
        <v>5</v>
      </c>
      <c r="H949" s="12" t="s">
        <v>5</v>
      </c>
      <c r="I949" s="12">
        <v>9.6188526417482156E-2</v>
      </c>
    </row>
    <row r="950" spans="2:9" x14ac:dyDescent="0.25">
      <c r="B950" s="3" t="s">
        <v>380</v>
      </c>
      <c r="C950" s="9" t="s">
        <v>5</v>
      </c>
      <c r="D950" s="9">
        <v>0.19719423821052767</v>
      </c>
      <c r="E950" s="9" t="s">
        <v>5</v>
      </c>
      <c r="F950" s="9">
        <v>0.11819996994543755</v>
      </c>
      <c r="G950" s="9" t="s">
        <v>5</v>
      </c>
      <c r="H950" s="9" t="s">
        <v>5</v>
      </c>
      <c r="I950" s="9">
        <v>0.11326312433691485</v>
      </c>
    </row>
    <row r="951" spans="2:9" x14ac:dyDescent="0.25">
      <c r="B951" s="3" t="s">
        <v>381</v>
      </c>
      <c r="C951" s="12" t="s">
        <v>5</v>
      </c>
      <c r="D951" s="12">
        <v>0.29442625917753379</v>
      </c>
      <c r="E951" s="12" t="s">
        <v>5</v>
      </c>
      <c r="F951" s="12">
        <v>0.1013125186422891</v>
      </c>
      <c r="G951" s="12" t="s">
        <v>5</v>
      </c>
      <c r="H951" s="12" t="s">
        <v>5</v>
      </c>
      <c r="I951" s="12">
        <v>0.10951386296940678</v>
      </c>
    </row>
    <row r="952" spans="2:9" x14ac:dyDescent="0.25">
      <c r="B952" s="3" t="s">
        <v>382</v>
      </c>
      <c r="C952" s="9" t="s">
        <v>5</v>
      </c>
      <c r="D952" s="9">
        <v>0.20903998949499539</v>
      </c>
      <c r="E952" s="9" t="s">
        <v>5</v>
      </c>
      <c r="F952" s="9">
        <v>0.1103356163262158</v>
      </c>
      <c r="G952" s="9" t="s">
        <v>5</v>
      </c>
      <c r="H952" s="9" t="s">
        <v>5</v>
      </c>
      <c r="I952" s="9">
        <v>4.8365585212955711E-2</v>
      </c>
    </row>
    <row r="953" spans="2:9" x14ac:dyDescent="0.25">
      <c r="B953" s="3" t="s">
        <v>383</v>
      </c>
      <c r="C953" s="12" t="s">
        <v>5</v>
      </c>
      <c r="D953" s="12">
        <v>0.34016564651670106</v>
      </c>
      <c r="E953" s="12" t="s">
        <v>5</v>
      </c>
      <c r="F953" s="12">
        <v>0.14735590964897041</v>
      </c>
      <c r="G953" s="12" t="s">
        <v>5</v>
      </c>
      <c r="H953" s="12" t="s">
        <v>5</v>
      </c>
      <c r="I953" s="12">
        <v>0.12072298116364169</v>
      </c>
    </row>
    <row r="954" spans="2:9" x14ac:dyDescent="0.25">
      <c r="B954" s="3" t="s">
        <v>384</v>
      </c>
      <c r="C954" s="9" t="s">
        <v>5</v>
      </c>
      <c r="D954" s="9">
        <v>0.33997590787096976</v>
      </c>
      <c r="E954" s="9" t="s">
        <v>5</v>
      </c>
      <c r="F954" s="9">
        <v>0.14200417919550495</v>
      </c>
      <c r="G954" s="9" t="s">
        <v>5</v>
      </c>
      <c r="H954" s="9" t="s">
        <v>5</v>
      </c>
      <c r="I954" s="9">
        <v>8.8652518115058407E-2</v>
      </c>
    </row>
    <row r="955" spans="2:9" x14ac:dyDescent="0.25">
      <c r="B955" s="3" t="s">
        <v>385</v>
      </c>
      <c r="C955" s="12" t="s">
        <v>5</v>
      </c>
      <c r="D955" s="12">
        <v>0.32613062031129392</v>
      </c>
      <c r="E955" s="12" t="s">
        <v>5</v>
      </c>
      <c r="F955" s="12">
        <v>0.11881134454364953</v>
      </c>
      <c r="G955" s="12" t="s">
        <v>5</v>
      </c>
      <c r="H955" s="12" t="s">
        <v>5</v>
      </c>
      <c r="I955" s="12">
        <v>0.10587394381571279</v>
      </c>
    </row>
    <row r="956" spans="2:9" x14ac:dyDescent="0.25">
      <c r="B956" s="3" t="s">
        <v>386</v>
      </c>
      <c r="C956" s="9" t="s">
        <v>5</v>
      </c>
      <c r="D956" s="9">
        <v>0.26516975284279171</v>
      </c>
      <c r="E956" s="9" t="s">
        <v>5</v>
      </c>
      <c r="F956" s="9">
        <v>0.14966361608770634</v>
      </c>
      <c r="G956" s="9" t="s">
        <v>5</v>
      </c>
      <c r="H956" s="9" t="s">
        <v>5</v>
      </c>
      <c r="I956" s="9">
        <v>0.10753188950950612</v>
      </c>
    </row>
    <row r="957" spans="2:9" x14ac:dyDescent="0.25">
      <c r="B957" s="3" t="s">
        <v>387</v>
      </c>
      <c r="C957" s="12" t="s">
        <v>5</v>
      </c>
      <c r="D957" s="12">
        <v>0.21535420886059992</v>
      </c>
      <c r="E957" s="12" t="s">
        <v>5</v>
      </c>
      <c r="F957" s="12">
        <v>9.0837786873171941E-2</v>
      </c>
      <c r="G957" s="12" t="s">
        <v>5</v>
      </c>
      <c r="H957" s="12" t="s">
        <v>5</v>
      </c>
      <c r="I957" s="12">
        <v>8.1904619828788008E-2</v>
      </c>
    </row>
    <row r="958" spans="2:9" x14ac:dyDescent="0.25">
      <c r="B958" s="3" t="s">
        <v>388</v>
      </c>
      <c r="C958" s="9" t="s">
        <v>5</v>
      </c>
      <c r="D958" s="9">
        <v>0.35558949109864524</v>
      </c>
      <c r="E958" s="9" t="s">
        <v>5</v>
      </c>
      <c r="F958" s="9">
        <v>0.10679684764229402</v>
      </c>
      <c r="G958" s="9" t="s">
        <v>5</v>
      </c>
      <c r="H958" s="9" t="s">
        <v>5</v>
      </c>
      <c r="I958" s="9">
        <v>8.0581259404618202E-2</v>
      </c>
    </row>
    <row r="959" spans="2:9" x14ac:dyDescent="0.25">
      <c r="B959" s="3" t="s">
        <v>389</v>
      </c>
      <c r="C959" s="12" t="s">
        <v>5</v>
      </c>
      <c r="D959" s="12">
        <v>0.46698323044471685</v>
      </c>
      <c r="E959" s="12" t="s">
        <v>5</v>
      </c>
      <c r="F959" s="12">
        <v>0.11626511604192025</v>
      </c>
      <c r="G959" s="12" t="s">
        <v>5</v>
      </c>
      <c r="H959" s="12" t="s">
        <v>5</v>
      </c>
      <c r="I959" s="12">
        <v>7.115999912844298E-2</v>
      </c>
    </row>
    <row r="960" spans="2:9" x14ac:dyDescent="0.25">
      <c r="B960" s="3" t="s">
        <v>390</v>
      </c>
      <c r="C960" s="9" t="s">
        <v>5</v>
      </c>
      <c r="D960" s="9">
        <v>0.26151037417468226</v>
      </c>
      <c r="E960" s="9" t="s">
        <v>5</v>
      </c>
      <c r="F960" s="9">
        <v>0.11393644105118658</v>
      </c>
      <c r="G960" s="9" t="s">
        <v>5</v>
      </c>
      <c r="H960" s="9" t="s">
        <v>5</v>
      </c>
      <c r="I960" s="9">
        <v>6.8803994867312299E-2</v>
      </c>
    </row>
    <row r="961" spans="2:9" x14ac:dyDescent="0.25">
      <c r="B961" s="3" t="s">
        <v>391</v>
      </c>
      <c r="C961" s="12" t="s">
        <v>5</v>
      </c>
      <c r="D961" s="12">
        <v>0.29968487686780287</v>
      </c>
      <c r="E961" s="12" t="s">
        <v>5</v>
      </c>
      <c r="F961" s="12">
        <v>0.13759435592085631</v>
      </c>
      <c r="G961" s="12" t="s">
        <v>5</v>
      </c>
      <c r="H961" s="12" t="s">
        <v>5</v>
      </c>
      <c r="I961" s="12">
        <v>6.8123495790589586E-2</v>
      </c>
    </row>
    <row r="962" spans="2:9" x14ac:dyDescent="0.25">
      <c r="B962" s="3" t="s">
        <v>392</v>
      </c>
      <c r="C962" s="9" t="s">
        <v>5</v>
      </c>
      <c r="D962" s="9">
        <v>0.32937358266169958</v>
      </c>
      <c r="E962" s="9" t="s">
        <v>5</v>
      </c>
      <c r="F962" s="9">
        <v>0.13969524710312622</v>
      </c>
      <c r="G962" s="9" t="s">
        <v>5</v>
      </c>
      <c r="H962" s="9" t="s">
        <v>5</v>
      </c>
      <c r="I962" s="9">
        <v>0.11906452556796403</v>
      </c>
    </row>
    <row r="963" spans="2:9" x14ac:dyDescent="0.25">
      <c r="B963" s="3" t="s">
        <v>393</v>
      </c>
      <c r="C963" s="12" t="s">
        <v>5</v>
      </c>
      <c r="D963" s="12">
        <v>0.33700079208422939</v>
      </c>
      <c r="E963" s="12" t="s">
        <v>5</v>
      </c>
      <c r="F963" s="12">
        <v>0.11669019095143006</v>
      </c>
      <c r="G963" s="12" t="s">
        <v>5</v>
      </c>
      <c r="H963" s="12" t="s">
        <v>5</v>
      </c>
      <c r="I963" s="12">
        <v>0.11881320278755601</v>
      </c>
    </row>
    <row r="964" spans="2:9" x14ac:dyDescent="0.25">
      <c r="B964" s="3" t="s">
        <v>394</v>
      </c>
      <c r="C964" s="9" t="s">
        <v>5</v>
      </c>
      <c r="D964" s="9">
        <v>0.32052228014498085</v>
      </c>
      <c r="E964" s="9" t="s">
        <v>5</v>
      </c>
      <c r="F964" s="9">
        <v>0.16169257669301471</v>
      </c>
      <c r="G964" s="9" t="s">
        <v>5</v>
      </c>
      <c r="H964" s="9" t="s">
        <v>5</v>
      </c>
      <c r="I964" s="9">
        <v>5.1201089788133147E-2</v>
      </c>
    </row>
    <row r="965" spans="2:9" x14ac:dyDescent="0.25">
      <c r="B965" s="3" t="s">
        <v>395</v>
      </c>
      <c r="C965" s="12" t="s">
        <v>5</v>
      </c>
      <c r="D965" s="12">
        <v>0.27904875220863756</v>
      </c>
      <c r="E965" s="12" t="s">
        <v>5</v>
      </c>
      <c r="F965" s="12">
        <v>0.13931032261738574</v>
      </c>
      <c r="G965" s="12" t="s">
        <v>5</v>
      </c>
      <c r="H965" s="12" t="s">
        <v>5</v>
      </c>
      <c r="I965" s="12">
        <v>0.11979003347252287</v>
      </c>
    </row>
    <row r="966" spans="2:9" x14ac:dyDescent="0.25">
      <c r="B966" s="3" t="s">
        <v>396</v>
      </c>
      <c r="C966" s="9" t="s">
        <v>5</v>
      </c>
      <c r="D966" s="9">
        <v>0.42330450153536575</v>
      </c>
      <c r="E966" s="9" t="s">
        <v>5</v>
      </c>
      <c r="F966" s="9">
        <v>0.10682651421412401</v>
      </c>
      <c r="G966" s="9" t="s">
        <v>5</v>
      </c>
      <c r="H966" s="9" t="s">
        <v>5</v>
      </c>
      <c r="I966" s="9">
        <v>0.14619992235799872</v>
      </c>
    </row>
    <row r="967" spans="2:9" x14ac:dyDescent="0.25">
      <c r="B967" s="3" t="s">
        <v>397</v>
      </c>
      <c r="C967" s="12" t="s">
        <v>5</v>
      </c>
      <c r="D967" s="12">
        <v>0.30579139263299104</v>
      </c>
      <c r="E967" s="12" t="s">
        <v>5</v>
      </c>
      <c r="F967" s="12">
        <v>0.16834317339427265</v>
      </c>
      <c r="G967" s="12" t="s">
        <v>5</v>
      </c>
      <c r="H967" s="12" t="s">
        <v>5</v>
      </c>
      <c r="I967" s="12">
        <v>0.11953438166619396</v>
      </c>
    </row>
    <row r="968" spans="2:9" x14ac:dyDescent="0.25">
      <c r="B968" s="3" t="s">
        <v>398</v>
      </c>
      <c r="C968" s="9" t="s">
        <v>5</v>
      </c>
      <c r="D968" s="9">
        <v>0.27944370652751782</v>
      </c>
      <c r="E968" s="9" t="s">
        <v>5</v>
      </c>
      <c r="F968" s="9">
        <v>0.18104870647285556</v>
      </c>
      <c r="G968" s="9" t="s">
        <v>5</v>
      </c>
      <c r="H968" s="9" t="s">
        <v>5</v>
      </c>
      <c r="I968" s="9">
        <v>0.13140329689650992</v>
      </c>
    </row>
    <row r="969" spans="2:9" x14ac:dyDescent="0.25">
      <c r="B969" s="3" t="s">
        <v>399</v>
      </c>
      <c r="C969" s="12" t="s">
        <v>5</v>
      </c>
      <c r="D969" s="12">
        <v>0.27747232038757774</v>
      </c>
      <c r="E969" s="12" t="s">
        <v>5</v>
      </c>
      <c r="F969" s="12">
        <v>0.12383477159816267</v>
      </c>
      <c r="G969" s="12" t="s">
        <v>5</v>
      </c>
      <c r="H969" s="12" t="s">
        <v>5</v>
      </c>
      <c r="I969" s="12">
        <v>0.10654852255627915</v>
      </c>
    </row>
    <row r="970" spans="2:9" x14ac:dyDescent="0.25">
      <c r="B970" s="3" t="s">
        <v>400</v>
      </c>
      <c r="C970" s="9" t="s">
        <v>5</v>
      </c>
      <c r="D970" s="9">
        <v>0.32325941521456891</v>
      </c>
      <c r="E970" s="9" t="s">
        <v>5</v>
      </c>
      <c r="F970" s="9">
        <v>0.15224507271397664</v>
      </c>
      <c r="G970" s="9" t="s">
        <v>5</v>
      </c>
      <c r="H970" s="9" t="s">
        <v>5</v>
      </c>
      <c r="I970" s="9">
        <v>0.15543365834219208</v>
      </c>
    </row>
    <row r="971" spans="2:9" x14ac:dyDescent="0.25">
      <c r="B971" s="3" t="s">
        <v>401</v>
      </c>
      <c r="C971" s="12" t="s">
        <v>5</v>
      </c>
      <c r="D971" s="12">
        <v>0.16627856387311063</v>
      </c>
      <c r="E971" s="12" t="s">
        <v>5</v>
      </c>
      <c r="F971" s="12">
        <v>0.11275661742314601</v>
      </c>
      <c r="G971" s="12" t="s">
        <v>5</v>
      </c>
      <c r="H971" s="12" t="s">
        <v>5</v>
      </c>
      <c r="I971" s="12">
        <v>6.8372809662376396E-2</v>
      </c>
    </row>
    <row r="972" spans="2:9" x14ac:dyDescent="0.25">
      <c r="B972" s="3" t="s">
        <v>402</v>
      </c>
      <c r="C972" s="9" t="s">
        <v>5</v>
      </c>
      <c r="D972" s="9">
        <v>0.30015601116582741</v>
      </c>
      <c r="E972" s="9" t="s">
        <v>5</v>
      </c>
      <c r="F972" s="9">
        <v>0.16625124524438153</v>
      </c>
      <c r="G972" s="9" t="s">
        <v>5</v>
      </c>
      <c r="H972" s="9" t="s">
        <v>5</v>
      </c>
      <c r="I972" s="9">
        <v>0.12796535407297233</v>
      </c>
    </row>
    <row r="973" spans="2:9" x14ac:dyDescent="0.25">
      <c r="B973" s="3" t="s">
        <v>403</v>
      </c>
      <c r="C973" s="12" t="s">
        <v>5</v>
      </c>
      <c r="D973" s="12">
        <v>0.41456600887105211</v>
      </c>
      <c r="E973" s="12" t="s">
        <v>5</v>
      </c>
      <c r="F973" s="12">
        <v>0.1451026519061614</v>
      </c>
      <c r="G973" s="12" t="s">
        <v>5</v>
      </c>
      <c r="H973" s="12" t="s">
        <v>5</v>
      </c>
      <c r="I973" s="12">
        <v>0.11037202667738338</v>
      </c>
    </row>
    <row r="974" spans="2:9" x14ac:dyDescent="0.25">
      <c r="B974" s="3" t="s">
        <v>404</v>
      </c>
      <c r="C974" s="9" t="s">
        <v>5</v>
      </c>
      <c r="D974" s="9">
        <v>0.27760589521744294</v>
      </c>
      <c r="E974" s="9" t="s">
        <v>5</v>
      </c>
      <c r="F974" s="9">
        <v>0.14575016670725691</v>
      </c>
      <c r="G974" s="9" t="s">
        <v>5</v>
      </c>
      <c r="H974" s="9" t="s">
        <v>5</v>
      </c>
      <c r="I974" s="9">
        <v>9.9179837403244014E-2</v>
      </c>
    </row>
    <row r="975" spans="2:9" x14ac:dyDescent="0.25">
      <c r="B975" s="3" t="s">
        <v>405</v>
      </c>
      <c r="C975" s="12" t="s">
        <v>5</v>
      </c>
      <c r="D975" s="12">
        <v>0.31687319117819857</v>
      </c>
      <c r="E975" s="12" t="s">
        <v>5</v>
      </c>
      <c r="F975" s="12">
        <v>9.3250363376602391E-2</v>
      </c>
      <c r="G975" s="12" t="s">
        <v>5</v>
      </c>
      <c r="H975" s="12" t="s">
        <v>5</v>
      </c>
      <c r="I975" s="12">
        <v>0.11427094154565012</v>
      </c>
    </row>
    <row r="976" spans="2:9" x14ac:dyDescent="0.25">
      <c r="B976" s="3" t="s">
        <v>406</v>
      </c>
      <c r="C976" s="9" t="s">
        <v>5</v>
      </c>
      <c r="D976" s="9">
        <v>0.26776388648994487</v>
      </c>
      <c r="E976" s="9" t="s">
        <v>5</v>
      </c>
      <c r="F976" s="9">
        <v>0.14818178511686544</v>
      </c>
      <c r="G976" s="9" t="s">
        <v>5</v>
      </c>
      <c r="H976" s="9" t="s">
        <v>5</v>
      </c>
      <c r="I976" s="9">
        <v>8.4480543569932426E-2</v>
      </c>
    </row>
    <row r="977" spans="2:9" x14ac:dyDescent="0.25">
      <c r="B977" s="3" t="s">
        <v>407</v>
      </c>
      <c r="C977" s="12" t="s">
        <v>5</v>
      </c>
      <c r="D977" s="12">
        <v>0.20950178098752115</v>
      </c>
      <c r="E977" s="12" t="s">
        <v>5</v>
      </c>
      <c r="F977" s="12">
        <v>8.9732951370441655E-2</v>
      </c>
      <c r="G977" s="12" t="s">
        <v>5</v>
      </c>
      <c r="H977" s="12" t="s">
        <v>5</v>
      </c>
      <c r="I977" s="12">
        <v>7.5080370980893721E-2</v>
      </c>
    </row>
    <row r="978" spans="2:9" x14ac:dyDescent="0.25">
      <c r="B978" s="3" t="s">
        <v>408</v>
      </c>
      <c r="C978" s="9" t="s">
        <v>5</v>
      </c>
      <c r="D978" s="9">
        <v>0.35686868527444315</v>
      </c>
      <c r="E978" s="9" t="s">
        <v>5</v>
      </c>
      <c r="F978" s="9">
        <v>6.7712535059153714E-2</v>
      </c>
      <c r="G978" s="9" t="s">
        <v>5</v>
      </c>
      <c r="H978" s="9" t="s">
        <v>5</v>
      </c>
      <c r="I978" s="9">
        <v>0.11281518359981352</v>
      </c>
    </row>
    <row r="979" spans="2:9" x14ac:dyDescent="0.25">
      <c r="B979" s="3" t="s">
        <v>409</v>
      </c>
      <c r="C979" s="12" t="s">
        <v>5</v>
      </c>
      <c r="D979" s="12">
        <v>0.25650433212739626</v>
      </c>
      <c r="E979" s="12" t="s">
        <v>5</v>
      </c>
      <c r="F979" s="12">
        <v>0.10475066250186343</v>
      </c>
      <c r="G979" s="12" t="s">
        <v>5</v>
      </c>
      <c r="H979" s="12" t="s">
        <v>5</v>
      </c>
      <c r="I979" s="12">
        <v>7.9475399294001492E-2</v>
      </c>
    </row>
    <row r="980" spans="2:9" x14ac:dyDescent="0.25">
      <c r="B980" s="3" t="s">
        <v>410</v>
      </c>
      <c r="C980" s="9" t="s">
        <v>5</v>
      </c>
      <c r="D980" s="9">
        <v>0.29189860648135085</v>
      </c>
      <c r="E980" s="9" t="s">
        <v>5</v>
      </c>
      <c r="F980" s="9">
        <v>0.18179801457081074</v>
      </c>
      <c r="G980" s="9" t="s">
        <v>5</v>
      </c>
      <c r="H980" s="9" t="s">
        <v>5</v>
      </c>
      <c r="I980" s="9">
        <v>0.17280992961255065</v>
      </c>
    </row>
    <row r="981" spans="2:9" x14ac:dyDescent="0.25">
      <c r="B981" s="3" t="s">
        <v>411</v>
      </c>
      <c r="C981" s="12" t="s">
        <v>5</v>
      </c>
      <c r="D981" s="12">
        <v>0.21237000641274334</v>
      </c>
      <c r="E981" s="12" t="s">
        <v>5</v>
      </c>
      <c r="F981" s="12">
        <v>0.15389610501349665</v>
      </c>
      <c r="G981" s="12" t="s">
        <v>5</v>
      </c>
      <c r="H981" s="12" t="s">
        <v>5</v>
      </c>
      <c r="I981" s="12">
        <v>0.11103055163944839</v>
      </c>
    </row>
    <row r="982" spans="2:9" x14ac:dyDescent="0.25">
      <c r="B982" s="3" t="s">
        <v>412</v>
      </c>
      <c r="C982" s="9" t="s">
        <v>5</v>
      </c>
      <c r="D982" s="9">
        <v>0.40724498517700058</v>
      </c>
      <c r="E982" s="9" t="s">
        <v>5</v>
      </c>
      <c r="F982" s="9">
        <v>8.9013274164749356E-2</v>
      </c>
      <c r="G982" s="9" t="s">
        <v>5</v>
      </c>
      <c r="H982" s="9" t="s">
        <v>5</v>
      </c>
      <c r="I982" s="9">
        <v>0.12196369616592133</v>
      </c>
    </row>
    <row r="983" spans="2:9" x14ac:dyDescent="0.25">
      <c r="B983" s="3" t="s">
        <v>413</v>
      </c>
      <c r="C983" s="12" t="s">
        <v>5</v>
      </c>
      <c r="D983" s="12">
        <v>0.27706508265959834</v>
      </c>
      <c r="E983" s="12" t="s">
        <v>5</v>
      </c>
      <c r="F983" s="12">
        <v>0.17228133089523956</v>
      </c>
      <c r="G983" s="12" t="s">
        <v>5</v>
      </c>
      <c r="H983" s="12" t="s">
        <v>5</v>
      </c>
      <c r="I983" s="12">
        <v>8.5135365079640091E-2</v>
      </c>
    </row>
    <row r="984" spans="2:9" x14ac:dyDescent="0.25">
      <c r="B984" s="3" t="s">
        <v>414</v>
      </c>
      <c r="C984" s="9" t="s">
        <v>5</v>
      </c>
      <c r="D984" s="9">
        <v>0.3074629203019319</v>
      </c>
      <c r="E984" s="9" t="s">
        <v>5</v>
      </c>
      <c r="F984" s="9">
        <v>0.11968858478248307</v>
      </c>
      <c r="G984" s="9" t="s">
        <v>5</v>
      </c>
      <c r="H984" s="9" t="s">
        <v>5</v>
      </c>
      <c r="I984" s="9">
        <v>0.14454861526886337</v>
      </c>
    </row>
    <row r="985" spans="2:9" x14ac:dyDescent="0.25">
      <c r="B985" s="3" t="s">
        <v>415</v>
      </c>
      <c r="C985" s="12" t="s">
        <v>5</v>
      </c>
      <c r="D985" s="12">
        <v>0.3248791022159716</v>
      </c>
      <c r="E985" s="12" t="s">
        <v>5</v>
      </c>
      <c r="F985" s="12">
        <v>0.18627239018270597</v>
      </c>
      <c r="G985" s="12" t="s">
        <v>5</v>
      </c>
      <c r="H985" s="12" t="s">
        <v>5</v>
      </c>
      <c r="I985" s="12">
        <v>0.13635338603564304</v>
      </c>
    </row>
    <row r="986" spans="2:9" x14ac:dyDescent="0.25">
      <c r="B986" s="3" t="s">
        <v>416</v>
      </c>
      <c r="C986" s="9" t="s">
        <v>5</v>
      </c>
      <c r="D986" s="9">
        <v>0.23064433586488592</v>
      </c>
      <c r="E986" s="9" t="s">
        <v>5</v>
      </c>
      <c r="F986" s="9">
        <v>7.4408409960094082E-2</v>
      </c>
      <c r="G986" s="9" t="s">
        <v>5</v>
      </c>
      <c r="H986" s="9" t="s">
        <v>5</v>
      </c>
      <c r="I986" s="9">
        <v>8.2661754796201484E-2</v>
      </c>
    </row>
    <row r="987" spans="2:9" x14ac:dyDescent="0.25">
      <c r="B987" s="3" t="s">
        <v>417</v>
      </c>
      <c r="C987" s="12" t="s">
        <v>5</v>
      </c>
      <c r="D987" s="12">
        <v>0.29121843707019934</v>
      </c>
      <c r="E987" s="12" t="s">
        <v>5</v>
      </c>
      <c r="F987" s="12">
        <v>0.11225200206910665</v>
      </c>
      <c r="G987" s="12" t="s">
        <v>5</v>
      </c>
      <c r="H987" s="12" t="s">
        <v>5</v>
      </c>
      <c r="I987" s="12">
        <v>0.14351418002020189</v>
      </c>
    </row>
    <row r="988" spans="2:9" x14ac:dyDescent="0.25">
      <c r="B988" s="3" t="s">
        <v>418</v>
      </c>
      <c r="C988" s="9" t="s">
        <v>5</v>
      </c>
      <c r="D988" s="9">
        <v>0.36774392994940774</v>
      </c>
      <c r="E988" s="9" t="s">
        <v>5</v>
      </c>
      <c r="F988" s="9">
        <v>0.11346413408157754</v>
      </c>
      <c r="G988" s="9" t="s">
        <v>5</v>
      </c>
      <c r="H988" s="9" t="s">
        <v>5</v>
      </c>
      <c r="I988" s="9">
        <v>0.1269151035019514</v>
      </c>
    </row>
    <row r="989" spans="2:9" x14ac:dyDescent="0.25">
      <c r="B989" s="3" t="s">
        <v>419</v>
      </c>
      <c r="C989" s="12" t="s">
        <v>5</v>
      </c>
      <c r="D989" s="12">
        <v>0.27615647691130524</v>
      </c>
      <c r="E989" s="12" t="s">
        <v>5</v>
      </c>
      <c r="F989" s="12">
        <v>0.18961171238657304</v>
      </c>
      <c r="G989" s="12" t="s">
        <v>5</v>
      </c>
      <c r="H989" s="12" t="s">
        <v>5</v>
      </c>
      <c r="I989" s="12">
        <v>9.5365722593833413E-2</v>
      </c>
    </row>
    <row r="990" spans="2:9" x14ac:dyDescent="0.25">
      <c r="B990" s="3" t="s">
        <v>420</v>
      </c>
      <c r="C990" s="9" t="s">
        <v>5</v>
      </c>
      <c r="D990" s="9">
        <v>0.39237339370813662</v>
      </c>
      <c r="E990" s="9" t="s">
        <v>5</v>
      </c>
      <c r="F990" s="9">
        <v>0.11067915522471775</v>
      </c>
      <c r="G990" s="9" t="s">
        <v>5</v>
      </c>
      <c r="H990" s="9" t="s">
        <v>5</v>
      </c>
      <c r="I990" s="9">
        <v>6.6794786260092637E-2</v>
      </c>
    </row>
    <row r="991" spans="2:9" x14ac:dyDescent="0.25">
      <c r="B991" s="3" t="s">
        <v>421</v>
      </c>
      <c r="C991" s="12" t="s">
        <v>5</v>
      </c>
      <c r="D991" s="12">
        <v>0.25433997555593918</v>
      </c>
      <c r="E991" s="12" t="s">
        <v>5</v>
      </c>
      <c r="F991" s="12">
        <v>9.8550821805198724E-2</v>
      </c>
      <c r="G991" s="12" t="s">
        <v>5</v>
      </c>
      <c r="H991" s="12" t="s">
        <v>5</v>
      </c>
      <c r="I991" s="12">
        <v>9.9599356994251834E-2</v>
      </c>
    </row>
    <row r="992" spans="2:9" x14ac:dyDescent="0.25">
      <c r="B992" s="3" t="s">
        <v>422</v>
      </c>
      <c r="C992" s="9" t="s">
        <v>5</v>
      </c>
      <c r="D992" s="9">
        <v>0.32088187004956159</v>
      </c>
      <c r="E992" s="9" t="s">
        <v>5</v>
      </c>
      <c r="F992" s="9">
        <v>0.11287174348325274</v>
      </c>
      <c r="G992" s="9" t="s">
        <v>5</v>
      </c>
      <c r="H992" s="9" t="s">
        <v>5</v>
      </c>
      <c r="I992" s="9">
        <v>0.14778066439903531</v>
      </c>
    </row>
    <row r="993" spans="2:9" x14ac:dyDescent="0.25">
      <c r="B993" s="3" t="s">
        <v>423</v>
      </c>
      <c r="C993" s="12" t="s">
        <v>5</v>
      </c>
      <c r="D993" s="12">
        <v>0.41155303984003799</v>
      </c>
      <c r="E993" s="12" t="s">
        <v>5</v>
      </c>
      <c r="F993" s="12">
        <v>0.12226983502381304</v>
      </c>
      <c r="G993" s="12" t="s">
        <v>5</v>
      </c>
      <c r="H993" s="12" t="s">
        <v>5</v>
      </c>
      <c r="I993" s="12">
        <v>9.1262701582485201E-2</v>
      </c>
    </row>
    <row r="994" spans="2:9" x14ac:dyDescent="0.25">
      <c r="B994" s="3" t="s">
        <v>424</v>
      </c>
      <c r="C994" s="9" t="s">
        <v>5</v>
      </c>
      <c r="D994" s="9">
        <v>0.33406389731834596</v>
      </c>
      <c r="E994" s="9" t="s">
        <v>5</v>
      </c>
      <c r="F994" s="9">
        <v>0.15903343550312515</v>
      </c>
      <c r="G994" s="9" t="s">
        <v>5</v>
      </c>
      <c r="H994" s="9" t="s">
        <v>5</v>
      </c>
      <c r="I994" s="9">
        <v>0.1020903233464022</v>
      </c>
    </row>
    <row r="995" spans="2:9" x14ac:dyDescent="0.25">
      <c r="B995" s="3" t="s">
        <v>425</v>
      </c>
      <c r="C995" s="12" t="s">
        <v>5</v>
      </c>
      <c r="D995" s="12">
        <v>0.1937747282207532</v>
      </c>
      <c r="E995" s="12" t="s">
        <v>5</v>
      </c>
      <c r="F995" s="12">
        <v>0.14456188065606529</v>
      </c>
      <c r="G995" s="12" t="s">
        <v>5</v>
      </c>
      <c r="H995" s="12" t="s">
        <v>5</v>
      </c>
      <c r="I995" s="12">
        <v>8.0542181821765479E-2</v>
      </c>
    </row>
    <row r="996" spans="2:9" x14ac:dyDescent="0.25">
      <c r="B996" s="3" t="s">
        <v>426</v>
      </c>
      <c r="C996" s="9" t="s">
        <v>5</v>
      </c>
      <c r="D996" s="9">
        <v>0.23360980020873645</v>
      </c>
      <c r="E996" s="9" t="s">
        <v>5</v>
      </c>
      <c r="F996" s="9">
        <v>0.12416819127936493</v>
      </c>
      <c r="G996" s="9" t="s">
        <v>5</v>
      </c>
      <c r="H996" s="9" t="s">
        <v>5</v>
      </c>
      <c r="I996" s="9">
        <v>0.13366441320610997</v>
      </c>
    </row>
    <row r="997" spans="2:9" x14ac:dyDescent="0.25">
      <c r="B997" s="3" t="s">
        <v>427</v>
      </c>
      <c r="C997" s="12" t="s">
        <v>5</v>
      </c>
      <c r="D997" s="12">
        <v>0.41172912972709341</v>
      </c>
      <c r="E997" s="12" t="s">
        <v>5</v>
      </c>
      <c r="F997" s="12">
        <v>0.14874961491896399</v>
      </c>
      <c r="G997" s="12" t="s">
        <v>5</v>
      </c>
      <c r="H997" s="12" t="s">
        <v>5</v>
      </c>
      <c r="I997" s="12">
        <v>0.11371800902617871</v>
      </c>
    </row>
    <row r="998" spans="2:9" x14ac:dyDescent="0.25">
      <c r="B998" s="3" t="s">
        <v>428</v>
      </c>
      <c r="C998" s="9" t="s">
        <v>5</v>
      </c>
      <c r="D998" s="9">
        <v>0.34356468609542151</v>
      </c>
      <c r="E998" s="9" t="s">
        <v>5</v>
      </c>
      <c r="F998" s="9">
        <v>0.13038949725629831</v>
      </c>
      <c r="G998" s="9" t="s">
        <v>5</v>
      </c>
      <c r="H998" s="9" t="s">
        <v>5</v>
      </c>
      <c r="I998" s="9">
        <v>0.12582917924083334</v>
      </c>
    </row>
    <row r="999" spans="2:9" x14ac:dyDescent="0.25">
      <c r="B999" s="3" t="s">
        <v>429</v>
      </c>
      <c r="C999" s="12" t="s">
        <v>5</v>
      </c>
      <c r="D999" s="12">
        <v>0.28400833114915369</v>
      </c>
      <c r="E999" s="12" t="s">
        <v>5</v>
      </c>
      <c r="F999" s="12">
        <v>9.137288435764504E-2</v>
      </c>
      <c r="G999" s="12" t="s">
        <v>5</v>
      </c>
      <c r="H999" s="12" t="s">
        <v>5</v>
      </c>
      <c r="I999" s="12">
        <v>5.7476280112186834E-2</v>
      </c>
    </row>
    <row r="1000" spans="2:9" x14ac:dyDescent="0.25">
      <c r="B1000" s="3" t="s">
        <v>430</v>
      </c>
      <c r="C1000" s="9" t="s">
        <v>5</v>
      </c>
      <c r="D1000" s="9">
        <v>0.30398827554184998</v>
      </c>
      <c r="E1000" s="9" t="s">
        <v>5</v>
      </c>
      <c r="F1000" s="9">
        <v>0.1204960941646252</v>
      </c>
      <c r="G1000" s="9" t="s">
        <v>5</v>
      </c>
      <c r="H1000" s="9" t="s">
        <v>5</v>
      </c>
      <c r="I1000" s="9">
        <v>0.12981024811647288</v>
      </c>
    </row>
    <row r="1001" spans="2:9" x14ac:dyDescent="0.25">
      <c r="B1001" s="3" t="s">
        <v>431</v>
      </c>
      <c r="C1001" s="12" t="s">
        <v>5</v>
      </c>
      <c r="D1001" s="12">
        <v>0.32419382041761391</v>
      </c>
      <c r="E1001" s="12" t="s">
        <v>5</v>
      </c>
      <c r="F1001" s="12">
        <v>0.13240075482045213</v>
      </c>
      <c r="G1001" s="12" t="s">
        <v>5</v>
      </c>
      <c r="H1001" s="12" t="s">
        <v>5</v>
      </c>
      <c r="I1001" s="12">
        <v>0.1103018909254799</v>
      </c>
    </row>
    <row r="1002" spans="2:9" x14ac:dyDescent="0.25">
      <c r="B1002" s="3" t="s">
        <v>432</v>
      </c>
      <c r="C1002" s="9" t="s">
        <v>5</v>
      </c>
      <c r="D1002" s="9">
        <v>0.33895083330565323</v>
      </c>
      <c r="E1002" s="9" t="s">
        <v>5</v>
      </c>
      <c r="F1002" s="9">
        <v>6.1691225250894988E-2</v>
      </c>
      <c r="G1002" s="9" t="s">
        <v>5</v>
      </c>
      <c r="H1002" s="9" t="s">
        <v>5</v>
      </c>
      <c r="I1002" s="9">
        <v>8.8270505546716449E-2</v>
      </c>
    </row>
    <row r="1003" spans="2:9" x14ac:dyDescent="0.25">
      <c r="B1003" s="3" t="s">
        <v>433</v>
      </c>
      <c r="C1003" s="12" t="s">
        <v>5</v>
      </c>
      <c r="D1003" s="12">
        <v>0.28262802949216642</v>
      </c>
      <c r="E1003" s="12" t="s">
        <v>5</v>
      </c>
      <c r="F1003" s="12">
        <v>0.13763465956976773</v>
      </c>
      <c r="G1003" s="12" t="s">
        <v>5</v>
      </c>
      <c r="H1003" s="12" t="s">
        <v>5</v>
      </c>
      <c r="I1003" s="12">
        <v>0.10049511540037799</v>
      </c>
    </row>
    <row r="1004" spans="2:9" x14ac:dyDescent="0.25">
      <c r="B1004" s="3" t="s">
        <v>434</v>
      </c>
      <c r="C1004" s="9" t="s">
        <v>5</v>
      </c>
      <c r="D1004" s="9">
        <v>0.29248922536099009</v>
      </c>
      <c r="E1004" s="9" t="s">
        <v>5</v>
      </c>
      <c r="F1004" s="9">
        <v>0.14541166147522835</v>
      </c>
      <c r="G1004" s="9" t="s">
        <v>5</v>
      </c>
      <c r="H1004" s="9" t="s">
        <v>5</v>
      </c>
      <c r="I1004" s="9">
        <v>9.5525548903402896E-2</v>
      </c>
    </row>
    <row r="1005" spans="2:9" x14ac:dyDescent="0.25">
      <c r="B1005" s="3" t="s">
        <v>435</v>
      </c>
      <c r="C1005" s="12" t="s">
        <v>5</v>
      </c>
      <c r="D1005" s="12">
        <v>0.33784381349050902</v>
      </c>
      <c r="E1005" s="12" t="s">
        <v>5</v>
      </c>
      <c r="F1005" s="12">
        <v>0.10627294005850454</v>
      </c>
      <c r="G1005" s="12" t="s">
        <v>5</v>
      </c>
      <c r="H1005" s="12" t="s">
        <v>5</v>
      </c>
      <c r="I1005" s="12">
        <v>0.14458752484577997</v>
      </c>
    </row>
    <row r="1006" spans="2:9" x14ac:dyDescent="0.25">
      <c r="B1006" s="3" t="s">
        <v>436</v>
      </c>
      <c r="C1006" s="9" t="s">
        <v>5</v>
      </c>
      <c r="D1006" s="9">
        <v>0.17847622164420851</v>
      </c>
      <c r="E1006" s="9" t="s">
        <v>5</v>
      </c>
      <c r="F1006" s="9">
        <v>0.15694265476711594</v>
      </c>
      <c r="G1006" s="9" t="s">
        <v>5</v>
      </c>
      <c r="H1006" s="9" t="s">
        <v>5</v>
      </c>
      <c r="I1006" s="9">
        <v>8.420886959679133E-2</v>
      </c>
    </row>
    <row r="1007" spans="2:9" x14ac:dyDescent="0.25">
      <c r="B1007" s="3" t="s">
        <v>437</v>
      </c>
      <c r="C1007" s="12" t="s">
        <v>5</v>
      </c>
      <c r="D1007" s="12">
        <v>0.35536588157259474</v>
      </c>
      <c r="E1007" s="12" t="s">
        <v>5</v>
      </c>
      <c r="F1007" s="12">
        <v>0.10156532651300279</v>
      </c>
      <c r="G1007" s="12" t="s">
        <v>5</v>
      </c>
      <c r="H1007" s="12" t="s">
        <v>5</v>
      </c>
      <c r="I1007" s="12">
        <v>0.10437244875141616</v>
      </c>
    </row>
    <row r="1008" spans="2:9" x14ac:dyDescent="0.25">
      <c r="B1008" s="3" t="s">
        <v>438</v>
      </c>
      <c r="C1008" s="9" t="s">
        <v>5</v>
      </c>
      <c r="D1008" s="9">
        <v>0.28848280787319069</v>
      </c>
      <c r="E1008" s="9" t="s">
        <v>5</v>
      </c>
      <c r="F1008" s="9">
        <v>0.16899200877572912</v>
      </c>
      <c r="G1008" s="9" t="s">
        <v>5</v>
      </c>
      <c r="H1008" s="9" t="s">
        <v>5</v>
      </c>
      <c r="I1008" s="9">
        <v>9.2466418434074993E-2</v>
      </c>
    </row>
    <row r="1009" spans="2:9" x14ac:dyDescent="0.25">
      <c r="B1009" s="3" t="s">
        <v>439</v>
      </c>
      <c r="C1009" s="12" t="s">
        <v>5</v>
      </c>
      <c r="D1009" s="12">
        <v>0.22765500605538116</v>
      </c>
      <c r="E1009" s="12" t="s">
        <v>5</v>
      </c>
      <c r="F1009" s="12">
        <v>7.307400557274002E-2</v>
      </c>
      <c r="G1009" s="12" t="s">
        <v>5</v>
      </c>
      <c r="H1009" s="12" t="s">
        <v>5</v>
      </c>
      <c r="I1009" s="12">
        <v>8.6837984585972083E-2</v>
      </c>
    </row>
    <row r="1010" spans="2:9" x14ac:dyDescent="0.25">
      <c r="B1010" s="3" t="s">
        <v>440</v>
      </c>
      <c r="C1010" s="9" t="s">
        <v>5</v>
      </c>
      <c r="D1010" s="9">
        <v>0.23835888445392628</v>
      </c>
      <c r="E1010" s="9" t="s">
        <v>5</v>
      </c>
      <c r="F1010" s="9">
        <v>0.17029031447331849</v>
      </c>
      <c r="G1010" s="9" t="s">
        <v>5</v>
      </c>
      <c r="H1010" s="9" t="s">
        <v>5</v>
      </c>
      <c r="I1010" s="9">
        <v>8.2868247647955098E-2</v>
      </c>
    </row>
    <row r="1011" spans="2:9" x14ac:dyDescent="0.25">
      <c r="B1011" s="3" t="s">
        <v>441</v>
      </c>
      <c r="C1011" s="12" t="s">
        <v>5</v>
      </c>
      <c r="D1011" s="12">
        <v>0.33285935721118565</v>
      </c>
      <c r="E1011" s="12" t="s">
        <v>5</v>
      </c>
      <c r="F1011" s="12">
        <v>9.3839127186345378E-2</v>
      </c>
      <c r="G1011" s="12" t="s">
        <v>5</v>
      </c>
      <c r="H1011" s="12" t="s">
        <v>5</v>
      </c>
      <c r="I1011" s="12">
        <v>0.11361666350554143</v>
      </c>
    </row>
    <row r="1012" spans="2:9" x14ac:dyDescent="0.25">
      <c r="B1012" s="3" t="s">
        <v>442</v>
      </c>
      <c r="C1012" s="9" t="s">
        <v>5</v>
      </c>
      <c r="D1012" s="9">
        <v>0.3087565198086103</v>
      </c>
      <c r="E1012" s="9" t="s">
        <v>5</v>
      </c>
      <c r="F1012" s="9">
        <v>9.0934014126351659E-2</v>
      </c>
      <c r="G1012" s="9" t="s">
        <v>5</v>
      </c>
      <c r="H1012" s="9" t="s">
        <v>5</v>
      </c>
      <c r="I1012" s="9">
        <v>0.12399393139374612</v>
      </c>
    </row>
    <row r="1013" spans="2:9" x14ac:dyDescent="0.25">
      <c r="B1013" s="3" t="s">
        <v>443</v>
      </c>
      <c r="C1013" s="12" t="s">
        <v>5</v>
      </c>
      <c r="D1013" s="12">
        <v>0.37109519795900581</v>
      </c>
      <c r="E1013" s="12" t="s">
        <v>5</v>
      </c>
      <c r="F1013" s="12">
        <v>0.15362506196363776</v>
      </c>
      <c r="G1013" s="12" t="s">
        <v>5</v>
      </c>
      <c r="H1013" s="12" t="s">
        <v>5</v>
      </c>
      <c r="I1013" s="12">
        <v>9.8809930292923481E-2</v>
      </c>
    </row>
    <row r="1014" spans="2:9" x14ac:dyDescent="0.25">
      <c r="B1014" s="3" t="s">
        <v>444</v>
      </c>
      <c r="C1014" s="9" t="s">
        <v>5</v>
      </c>
      <c r="D1014" s="9">
        <v>0.3687861063053155</v>
      </c>
      <c r="E1014" s="9" t="s">
        <v>5</v>
      </c>
      <c r="F1014" s="9">
        <v>0.14166479223190659</v>
      </c>
      <c r="G1014" s="9" t="s">
        <v>5</v>
      </c>
      <c r="H1014" s="9" t="s">
        <v>5</v>
      </c>
      <c r="I1014" s="9">
        <v>0.10106421146786457</v>
      </c>
    </row>
    <row r="1015" spans="2:9" x14ac:dyDescent="0.25">
      <c r="B1015" s="3" t="s">
        <v>445</v>
      </c>
      <c r="C1015" s="12" t="s">
        <v>5</v>
      </c>
      <c r="D1015" s="12">
        <v>0.370315853694625</v>
      </c>
      <c r="E1015" s="12" t="s">
        <v>5</v>
      </c>
      <c r="F1015" s="12">
        <v>0.12766180306465311</v>
      </c>
      <c r="G1015" s="12" t="s">
        <v>5</v>
      </c>
      <c r="H1015" s="12" t="s">
        <v>5</v>
      </c>
      <c r="I1015" s="12">
        <v>0.10834253448964734</v>
      </c>
    </row>
    <row r="1016" spans="2:9" x14ac:dyDescent="0.25">
      <c r="B1016" s="3" t="s">
        <v>446</v>
      </c>
      <c r="C1016" s="9" t="s">
        <v>5</v>
      </c>
      <c r="D1016" s="9">
        <v>0.23851980733740341</v>
      </c>
      <c r="E1016" s="9" t="s">
        <v>5</v>
      </c>
      <c r="F1016" s="9">
        <v>0.16182463746079401</v>
      </c>
      <c r="G1016" s="9" t="s">
        <v>5</v>
      </c>
      <c r="H1016" s="9" t="s">
        <v>5</v>
      </c>
      <c r="I1016" s="9">
        <v>0.1145081659253763</v>
      </c>
    </row>
    <row r="1017" spans="2:9" x14ac:dyDescent="0.25">
      <c r="B1017" s="3" t="s">
        <v>447</v>
      </c>
      <c r="C1017" s="12" t="s">
        <v>5</v>
      </c>
      <c r="D1017" s="12">
        <v>0.28463643636361302</v>
      </c>
      <c r="E1017" s="12" t="s">
        <v>5</v>
      </c>
      <c r="F1017" s="12">
        <v>0.16482116903472269</v>
      </c>
      <c r="G1017" s="12" t="s">
        <v>5</v>
      </c>
      <c r="H1017" s="12" t="s">
        <v>5</v>
      </c>
      <c r="I1017" s="12">
        <v>0.10946463642118914</v>
      </c>
    </row>
    <row r="1018" spans="2:9" x14ac:dyDescent="0.25">
      <c r="B1018" s="3" t="s">
        <v>448</v>
      </c>
      <c r="C1018" s="9" t="s">
        <v>5</v>
      </c>
      <c r="D1018" s="9">
        <v>0.19127252653513319</v>
      </c>
      <c r="E1018" s="9" t="s">
        <v>5</v>
      </c>
      <c r="F1018" s="9">
        <v>0.16580120930978254</v>
      </c>
      <c r="G1018" s="9" t="s">
        <v>5</v>
      </c>
      <c r="H1018" s="9" t="s">
        <v>5</v>
      </c>
      <c r="I1018" s="9">
        <v>5.6143859670180707E-2</v>
      </c>
    </row>
    <row r="1019" spans="2:9" x14ac:dyDescent="0.25">
      <c r="B1019" s="3" t="s">
        <v>449</v>
      </c>
      <c r="C1019" s="12" t="s">
        <v>5</v>
      </c>
      <c r="D1019" s="12">
        <v>0.32234297084221369</v>
      </c>
      <c r="E1019" s="12" t="s">
        <v>5</v>
      </c>
      <c r="F1019" s="12">
        <v>0.14021361227099127</v>
      </c>
      <c r="G1019" s="12" t="s">
        <v>5</v>
      </c>
      <c r="H1019" s="12" t="s">
        <v>5</v>
      </c>
      <c r="I1019" s="12">
        <v>7.3173979081191998E-2</v>
      </c>
    </row>
    <row r="1020" spans="2:9" x14ac:dyDescent="0.25">
      <c r="B1020" s="3" t="s">
        <v>450</v>
      </c>
      <c r="C1020" s="9" t="s">
        <v>5</v>
      </c>
      <c r="D1020" s="9">
        <v>0.27440703303707392</v>
      </c>
      <c r="E1020" s="9" t="s">
        <v>5</v>
      </c>
      <c r="F1020" s="9">
        <v>0.13645586148021829</v>
      </c>
      <c r="G1020" s="9" t="s">
        <v>5</v>
      </c>
      <c r="H1020" s="9" t="s">
        <v>5</v>
      </c>
      <c r="I1020" s="9">
        <v>8.759644937484222E-2</v>
      </c>
    </row>
    <row r="1021" spans="2:9" x14ac:dyDescent="0.25">
      <c r="B1021" s="3" t="s">
        <v>451</v>
      </c>
      <c r="C1021" s="12" t="s">
        <v>5</v>
      </c>
      <c r="D1021" s="12">
        <v>0.28006664007160209</v>
      </c>
      <c r="E1021" s="12" t="s">
        <v>5</v>
      </c>
      <c r="F1021" s="12">
        <v>0.11279905600114515</v>
      </c>
      <c r="G1021" s="12" t="s">
        <v>5</v>
      </c>
      <c r="H1021" s="12" t="s">
        <v>5</v>
      </c>
      <c r="I1021" s="12">
        <v>7.9916003354272069E-2</v>
      </c>
    </row>
    <row r="1022" spans="2:9" x14ac:dyDescent="0.25">
      <c r="B1022" s="3" t="s">
        <v>452</v>
      </c>
      <c r="C1022" s="9" t="s">
        <v>5</v>
      </c>
      <c r="D1022" s="9">
        <v>0.29997322141618699</v>
      </c>
      <c r="E1022" s="9" t="s">
        <v>5</v>
      </c>
      <c r="F1022" s="9">
        <v>0.1599193429928876</v>
      </c>
      <c r="G1022" s="9" t="s">
        <v>5</v>
      </c>
      <c r="H1022" s="9" t="s">
        <v>5</v>
      </c>
      <c r="I1022" s="9">
        <v>7.9885372117671563E-2</v>
      </c>
    </row>
    <row r="1023" spans="2:9" x14ac:dyDescent="0.25">
      <c r="B1023" s="3" t="s">
        <v>453</v>
      </c>
      <c r="C1023" s="12" t="s">
        <v>5</v>
      </c>
      <c r="D1023" s="12">
        <v>0.26016196786319384</v>
      </c>
      <c r="E1023" s="12" t="s">
        <v>5</v>
      </c>
      <c r="F1023" s="12">
        <v>0.1566197003461163</v>
      </c>
      <c r="G1023" s="12" t="s">
        <v>5</v>
      </c>
      <c r="H1023" s="12" t="s">
        <v>5</v>
      </c>
      <c r="I1023" s="12">
        <v>0.11056877371008833</v>
      </c>
    </row>
    <row r="1024" spans="2:9" x14ac:dyDescent="0.25">
      <c r="B1024" s="3" t="s">
        <v>454</v>
      </c>
      <c r="C1024" s="9" t="s">
        <v>5</v>
      </c>
      <c r="D1024" s="9">
        <v>0.30573424637750146</v>
      </c>
      <c r="E1024" s="9" t="s">
        <v>5</v>
      </c>
      <c r="F1024" s="9">
        <v>0.10352321058276803</v>
      </c>
      <c r="G1024" s="9" t="s">
        <v>5</v>
      </c>
      <c r="H1024" s="9" t="s">
        <v>5</v>
      </c>
      <c r="I1024" s="9">
        <v>8.984810740717683E-2</v>
      </c>
    </row>
    <row r="1025" spans="2:9" x14ac:dyDescent="0.25">
      <c r="B1025" s="3" t="s">
        <v>455</v>
      </c>
      <c r="C1025" s="12" t="s">
        <v>5</v>
      </c>
      <c r="D1025" s="12">
        <v>0.29896302344070791</v>
      </c>
      <c r="E1025" s="12" t="s">
        <v>5</v>
      </c>
      <c r="F1025" s="12">
        <v>0.14458972020083011</v>
      </c>
      <c r="G1025" s="12" t="s">
        <v>5</v>
      </c>
      <c r="H1025" s="12" t="s">
        <v>5</v>
      </c>
      <c r="I1025" s="12">
        <v>0.13152109264563736</v>
      </c>
    </row>
    <row r="1026" spans="2:9" x14ac:dyDescent="0.25">
      <c r="B1026" s="3" t="s">
        <v>456</v>
      </c>
      <c r="C1026" s="9" t="s">
        <v>5</v>
      </c>
      <c r="D1026" s="9">
        <v>0.2540573843912225</v>
      </c>
      <c r="E1026" s="9" t="s">
        <v>5</v>
      </c>
      <c r="F1026" s="9">
        <v>0.10531492435488732</v>
      </c>
      <c r="G1026" s="9" t="s">
        <v>5</v>
      </c>
      <c r="H1026" s="9" t="s">
        <v>5</v>
      </c>
      <c r="I1026" s="9">
        <v>0.11337333642364722</v>
      </c>
    </row>
    <row r="1027" spans="2:9" x14ac:dyDescent="0.25">
      <c r="B1027" s="3" t="s">
        <v>457</v>
      </c>
      <c r="C1027" s="12" t="s">
        <v>5</v>
      </c>
      <c r="D1027" s="12">
        <v>0.29492538986760913</v>
      </c>
      <c r="E1027" s="12" t="s">
        <v>5</v>
      </c>
      <c r="F1027" s="12">
        <v>0.12983175978856792</v>
      </c>
      <c r="G1027" s="12" t="s">
        <v>5</v>
      </c>
      <c r="H1027" s="12" t="s">
        <v>5</v>
      </c>
      <c r="I1027" s="12">
        <v>0.14076218392585743</v>
      </c>
    </row>
    <row r="1028" spans="2:9" x14ac:dyDescent="0.25">
      <c r="B1028" s="3" t="s">
        <v>458</v>
      </c>
      <c r="C1028" s="9" t="s">
        <v>5</v>
      </c>
      <c r="D1028" s="9">
        <v>0.21401277565230059</v>
      </c>
      <c r="E1028" s="9" t="s">
        <v>5</v>
      </c>
      <c r="F1028" s="9">
        <v>0.13765351980815643</v>
      </c>
      <c r="G1028" s="9" t="s">
        <v>5</v>
      </c>
      <c r="H1028" s="9" t="s">
        <v>5</v>
      </c>
      <c r="I1028" s="9">
        <v>6.7246264965516875E-2</v>
      </c>
    </row>
    <row r="1029" spans="2:9" x14ac:dyDescent="0.25">
      <c r="B1029" s="3" t="s">
        <v>459</v>
      </c>
      <c r="C1029" s="12" t="s">
        <v>5</v>
      </c>
      <c r="D1029" s="12">
        <v>0.28115345745043252</v>
      </c>
      <c r="E1029" s="12" t="s">
        <v>5</v>
      </c>
      <c r="F1029" s="12">
        <v>0.14371616630447831</v>
      </c>
      <c r="G1029" s="12" t="s">
        <v>5</v>
      </c>
      <c r="H1029" s="12" t="s">
        <v>5</v>
      </c>
      <c r="I1029" s="12">
        <v>7.8107332929898646E-2</v>
      </c>
    </row>
    <row r="1030" spans="2:9" x14ac:dyDescent="0.25">
      <c r="B1030" s="3" t="s">
        <v>460</v>
      </c>
      <c r="C1030" s="9" t="s">
        <v>5</v>
      </c>
      <c r="D1030" s="9">
        <v>0.30618366377030082</v>
      </c>
      <c r="E1030" s="9" t="s">
        <v>5</v>
      </c>
      <c r="F1030" s="9">
        <v>0.12402394607885014</v>
      </c>
      <c r="G1030" s="9" t="s">
        <v>5</v>
      </c>
      <c r="H1030" s="9" t="s">
        <v>5</v>
      </c>
      <c r="I1030" s="9">
        <v>0.12958363019180258</v>
      </c>
    </row>
    <row r="1031" spans="2:9" x14ac:dyDescent="0.25">
      <c r="B1031" s="3" t="s">
        <v>461</v>
      </c>
      <c r="C1031" s="12" t="s">
        <v>5</v>
      </c>
      <c r="D1031" s="12">
        <v>0.22272046375495469</v>
      </c>
      <c r="E1031" s="12" t="s">
        <v>5</v>
      </c>
      <c r="F1031" s="12">
        <v>0.12821327368331112</v>
      </c>
      <c r="G1031" s="12" t="s">
        <v>5</v>
      </c>
      <c r="H1031" s="12" t="s">
        <v>5</v>
      </c>
      <c r="I1031" s="12">
        <v>0.15030181215282939</v>
      </c>
    </row>
    <row r="1032" spans="2:9" x14ac:dyDescent="0.25">
      <c r="B1032" s="3" t="s">
        <v>462</v>
      </c>
      <c r="C1032" s="9" t="s">
        <v>5</v>
      </c>
      <c r="D1032" s="9">
        <v>0.38270201121737507</v>
      </c>
      <c r="E1032" s="9" t="s">
        <v>5</v>
      </c>
      <c r="F1032" s="9">
        <v>5.262532803720682E-2</v>
      </c>
      <c r="G1032" s="9" t="s">
        <v>5</v>
      </c>
      <c r="H1032" s="9" t="s">
        <v>5</v>
      </c>
      <c r="I1032" s="9">
        <v>0.12568980960684045</v>
      </c>
    </row>
    <row r="1033" spans="2:9" x14ac:dyDescent="0.25">
      <c r="B1033" s="3" t="s">
        <v>463</v>
      </c>
      <c r="C1033" s="12" t="s">
        <v>5</v>
      </c>
      <c r="D1033" s="12">
        <v>0.24305507881460497</v>
      </c>
      <c r="E1033" s="12" t="s">
        <v>5</v>
      </c>
      <c r="F1033" s="12">
        <v>0.16567237538247778</v>
      </c>
      <c r="G1033" s="12" t="s">
        <v>5</v>
      </c>
      <c r="H1033" s="12" t="s">
        <v>5</v>
      </c>
      <c r="I1033" s="12">
        <v>8.4387650982507584E-2</v>
      </c>
    </row>
    <row r="1034" spans="2:9" x14ac:dyDescent="0.25">
      <c r="B1034" s="3" t="s">
        <v>464</v>
      </c>
      <c r="C1034" s="9" t="s">
        <v>5</v>
      </c>
      <c r="D1034" s="9">
        <v>0.33689433935416069</v>
      </c>
      <c r="E1034" s="9" t="s">
        <v>5</v>
      </c>
      <c r="F1034" s="9">
        <v>0.21002481246248911</v>
      </c>
      <c r="G1034" s="9" t="s">
        <v>5</v>
      </c>
      <c r="H1034" s="9" t="s">
        <v>5</v>
      </c>
      <c r="I1034" s="9">
        <v>0.13594917461582734</v>
      </c>
    </row>
    <row r="1035" spans="2:9" x14ac:dyDescent="0.25">
      <c r="B1035" s="3" t="s">
        <v>465</v>
      </c>
      <c r="C1035" s="12" t="s">
        <v>5</v>
      </c>
      <c r="D1035" s="12">
        <v>0.2527829793616746</v>
      </c>
      <c r="E1035" s="12" t="s">
        <v>5</v>
      </c>
      <c r="F1035" s="12">
        <v>0.10841238280790988</v>
      </c>
      <c r="G1035" s="12" t="s">
        <v>5</v>
      </c>
      <c r="H1035" s="12" t="s">
        <v>5</v>
      </c>
      <c r="I1035" s="12">
        <v>0.13212783541449166</v>
      </c>
    </row>
    <row r="1036" spans="2:9" x14ac:dyDescent="0.25">
      <c r="B1036" s="3" t="s">
        <v>466</v>
      </c>
      <c r="C1036" s="9" t="s">
        <v>5</v>
      </c>
      <c r="D1036" s="9">
        <v>0.29856828290126125</v>
      </c>
      <c r="E1036" s="9" t="s">
        <v>5</v>
      </c>
      <c r="F1036" s="9">
        <v>0.17169185799828401</v>
      </c>
      <c r="G1036" s="9" t="s">
        <v>5</v>
      </c>
      <c r="H1036" s="9" t="s">
        <v>5</v>
      </c>
      <c r="I1036" s="9">
        <v>0.12562625167975994</v>
      </c>
    </row>
    <row r="1037" spans="2:9" x14ac:dyDescent="0.25">
      <c r="B1037" s="3" t="s">
        <v>467</v>
      </c>
      <c r="C1037" s="12" t="s">
        <v>5</v>
      </c>
      <c r="D1037" s="12">
        <v>0.34346983581507207</v>
      </c>
      <c r="E1037" s="12" t="s">
        <v>5</v>
      </c>
      <c r="F1037" s="12">
        <v>8.2440283632925521E-2</v>
      </c>
      <c r="G1037" s="12" t="s">
        <v>5</v>
      </c>
      <c r="H1037" s="12" t="s">
        <v>5</v>
      </c>
      <c r="I1037" s="12">
        <v>0.14252683497135757</v>
      </c>
    </row>
    <row r="1038" spans="2:9" x14ac:dyDescent="0.25">
      <c r="B1038" s="3" t="s">
        <v>468</v>
      </c>
      <c r="C1038" s="9" t="s">
        <v>5</v>
      </c>
      <c r="D1038" s="9">
        <v>0.26234373737285877</v>
      </c>
      <c r="E1038" s="9" t="s">
        <v>5</v>
      </c>
      <c r="F1038" s="9">
        <v>6.6569044367177727E-2</v>
      </c>
      <c r="G1038" s="9" t="s">
        <v>5</v>
      </c>
      <c r="H1038" s="9" t="s">
        <v>5</v>
      </c>
      <c r="I1038" s="9">
        <v>6.9412092210835691E-2</v>
      </c>
    </row>
    <row r="1039" spans="2:9" x14ac:dyDescent="0.25">
      <c r="B1039" s="3" t="s">
        <v>469</v>
      </c>
      <c r="C1039" s="12" t="s">
        <v>5</v>
      </c>
      <c r="D1039" s="12">
        <v>0.25846783688876079</v>
      </c>
      <c r="E1039" s="12" t="s">
        <v>5</v>
      </c>
      <c r="F1039" s="12">
        <v>0.12286309763006353</v>
      </c>
      <c r="G1039" s="12" t="s">
        <v>5</v>
      </c>
      <c r="H1039" s="12" t="s">
        <v>5</v>
      </c>
      <c r="I1039" s="12">
        <v>6.8795133062179686E-2</v>
      </c>
    </row>
    <row r="1040" spans="2:9" x14ac:dyDescent="0.25">
      <c r="B1040" s="3" t="s">
        <v>470</v>
      </c>
      <c r="C1040" s="9" t="s">
        <v>5</v>
      </c>
      <c r="D1040" s="9">
        <v>0.27716165741940268</v>
      </c>
      <c r="E1040" s="9" t="s">
        <v>5</v>
      </c>
      <c r="F1040" s="9">
        <v>0.16098480191431208</v>
      </c>
      <c r="G1040" s="9" t="s">
        <v>5</v>
      </c>
      <c r="H1040" s="9" t="s">
        <v>5</v>
      </c>
      <c r="I1040" s="9">
        <v>0.12752683037731599</v>
      </c>
    </row>
    <row r="1041" spans="2:9" x14ac:dyDescent="0.25">
      <c r="B1041" s="3" t="s">
        <v>471</v>
      </c>
      <c r="C1041" s="12" t="s">
        <v>5</v>
      </c>
      <c r="D1041" s="12">
        <v>0.23670453070065672</v>
      </c>
      <c r="E1041" s="12" t="s">
        <v>5</v>
      </c>
      <c r="F1041" s="12">
        <v>0.11146282351719891</v>
      </c>
      <c r="G1041" s="12" t="s">
        <v>5</v>
      </c>
      <c r="H1041" s="12" t="s">
        <v>5</v>
      </c>
      <c r="I1041" s="12">
        <v>6.3534428147411365E-2</v>
      </c>
    </row>
    <row r="1042" spans="2:9" x14ac:dyDescent="0.25">
      <c r="B1042" s="3" t="s">
        <v>472</v>
      </c>
      <c r="C1042" s="9" t="s">
        <v>5</v>
      </c>
      <c r="D1042" s="9">
        <v>0.31812001321212546</v>
      </c>
      <c r="E1042" s="9" t="s">
        <v>5</v>
      </c>
      <c r="F1042" s="9">
        <v>0.18986876845083908</v>
      </c>
      <c r="G1042" s="9" t="s">
        <v>5</v>
      </c>
      <c r="H1042" s="9" t="s">
        <v>5</v>
      </c>
      <c r="I1042" s="9">
        <v>0.10692722367987788</v>
      </c>
    </row>
    <row r="1043" spans="2:9" x14ac:dyDescent="0.25">
      <c r="B1043" s="3" t="s">
        <v>473</v>
      </c>
      <c r="C1043" s="12" t="s">
        <v>5</v>
      </c>
      <c r="D1043" s="12">
        <v>0.39091484169291835</v>
      </c>
      <c r="E1043" s="12" t="s">
        <v>5</v>
      </c>
      <c r="F1043" s="12">
        <v>0.15361208613663413</v>
      </c>
      <c r="G1043" s="12" t="s">
        <v>5</v>
      </c>
      <c r="H1043" s="12" t="s">
        <v>5</v>
      </c>
      <c r="I1043" s="12">
        <v>0.10705701422255302</v>
      </c>
    </row>
    <row r="1044" spans="2:9" x14ac:dyDescent="0.25">
      <c r="B1044" s="3" t="s">
        <v>474</v>
      </c>
      <c r="C1044" s="9" t="s">
        <v>5</v>
      </c>
      <c r="D1044" s="9">
        <v>0.2449967051777</v>
      </c>
      <c r="E1044" s="9" t="s">
        <v>5</v>
      </c>
      <c r="F1044" s="9">
        <v>9.167476675791264E-2</v>
      </c>
      <c r="G1044" s="9" t="s">
        <v>5</v>
      </c>
      <c r="H1044" s="9" t="s">
        <v>5</v>
      </c>
      <c r="I1044" s="9">
        <v>0.10723297129199122</v>
      </c>
    </row>
    <row r="1045" spans="2:9" x14ac:dyDescent="0.25">
      <c r="B1045" s="3" t="s">
        <v>475</v>
      </c>
      <c r="C1045" s="12" t="s">
        <v>5</v>
      </c>
      <c r="D1045" s="12">
        <v>0.23128729523011465</v>
      </c>
      <c r="E1045" s="12" t="s">
        <v>5</v>
      </c>
      <c r="F1045" s="12">
        <v>7.3606949232598001E-2</v>
      </c>
      <c r="G1045" s="12" t="s">
        <v>5</v>
      </c>
      <c r="H1045" s="12" t="s">
        <v>5</v>
      </c>
      <c r="I1045" s="12">
        <v>0.10798678649051849</v>
      </c>
    </row>
    <row r="1046" spans="2:9" x14ac:dyDescent="0.25">
      <c r="B1046" s="3" t="s">
        <v>476</v>
      </c>
      <c r="C1046" s="9" t="s">
        <v>5</v>
      </c>
      <c r="D1046" s="9">
        <v>0.26952124817893419</v>
      </c>
      <c r="E1046" s="9" t="s">
        <v>5</v>
      </c>
      <c r="F1046" s="9">
        <v>0.13375357999512119</v>
      </c>
      <c r="G1046" s="9" t="s">
        <v>5</v>
      </c>
      <c r="H1046" s="9" t="s">
        <v>5</v>
      </c>
      <c r="I1046" s="9">
        <v>4.7037762018973514E-2</v>
      </c>
    </row>
    <row r="1047" spans="2:9" x14ac:dyDescent="0.25">
      <c r="B1047" s="3" t="s">
        <v>477</v>
      </c>
      <c r="C1047" s="12" t="s">
        <v>5</v>
      </c>
      <c r="D1047" s="12">
        <v>0.4452977717358263</v>
      </c>
      <c r="E1047" s="12" t="s">
        <v>5</v>
      </c>
      <c r="F1047" s="12">
        <v>8.5186866084400487E-2</v>
      </c>
      <c r="G1047" s="12" t="s">
        <v>5</v>
      </c>
      <c r="H1047" s="12" t="s">
        <v>5</v>
      </c>
      <c r="I1047" s="12">
        <v>9.9257079746731341E-2</v>
      </c>
    </row>
    <row r="1048" spans="2:9" x14ac:dyDescent="0.25">
      <c r="B1048" s="3" t="s">
        <v>478</v>
      </c>
      <c r="C1048" s="9" t="s">
        <v>5</v>
      </c>
      <c r="D1048" s="9">
        <v>0.21518249189664701</v>
      </c>
      <c r="E1048" s="9" t="s">
        <v>5</v>
      </c>
      <c r="F1048" s="9">
        <v>0.19889389362114068</v>
      </c>
      <c r="G1048" s="9" t="s">
        <v>5</v>
      </c>
      <c r="H1048" s="9" t="s">
        <v>5</v>
      </c>
      <c r="I1048" s="9">
        <v>8.3005304983770026E-2</v>
      </c>
    </row>
    <row r="1049" spans="2:9" x14ac:dyDescent="0.25">
      <c r="B1049" s="3" t="s">
        <v>479</v>
      </c>
      <c r="C1049" s="12" t="s">
        <v>5</v>
      </c>
      <c r="D1049" s="12">
        <v>0.28478597673427469</v>
      </c>
      <c r="E1049" s="12" t="s">
        <v>5</v>
      </c>
      <c r="F1049" s="12">
        <v>0.20913624715377008</v>
      </c>
      <c r="G1049" s="12" t="s">
        <v>5</v>
      </c>
      <c r="H1049" s="12" t="s">
        <v>5</v>
      </c>
      <c r="I1049" s="12">
        <v>0.16388694559555872</v>
      </c>
    </row>
    <row r="1050" spans="2:9" x14ac:dyDescent="0.25">
      <c r="B1050" s="3" t="s">
        <v>480</v>
      </c>
      <c r="C1050" s="9" t="s">
        <v>5</v>
      </c>
      <c r="D1050" s="9">
        <v>0.3504513299232157</v>
      </c>
      <c r="E1050" s="9" t="s">
        <v>5</v>
      </c>
      <c r="F1050" s="9">
        <v>0.11766047424346257</v>
      </c>
      <c r="G1050" s="9" t="s">
        <v>5</v>
      </c>
      <c r="H1050" s="9" t="s">
        <v>5</v>
      </c>
      <c r="I1050" s="9">
        <v>7.1145066871380655E-2</v>
      </c>
    </row>
    <row r="1051" spans="2:9" x14ac:dyDescent="0.25">
      <c r="B1051" s="3" t="s">
        <v>481</v>
      </c>
      <c r="C1051" s="12" t="s">
        <v>5</v>
      </c>
      <c r="D1051" s="12">
        <v>0.25720256244316725</v>
      </c>
      <c r="E1051" s="12" t="s">
        <v>5</v>
      </c>
      <c r="F1051" s="12">
        <v>0.16776237761241491</v>
      </c>
      <c r="G1051" s="12" t="s">
        <v>5</v>
      </c>
      <c r="H1051" s="12" t="s">
        <v>5</v>
      </c>
      <c r="I1051" s="12">
        <v>7.9815775323128613E-2</v>
      </c>
    </row>
    <row r="1052" spans="2:9" x14ac:dyDescent="0.25">
      <c r="B1052" s="3" t="s">
        <v>482</v>
      </c>
      <c r="C1052" s="9" t="s">
        <v>5</v>
      </c>
      <c r="D1052" s="9">
        <v>0.25210528468769167</v>
      </c>
      <c r="E1052" s="9" t="s">
        <v>5</v>
      </c>
      <c r="F1052" s="9">
        <v>0.1417337788009492</v>
      </c>
      <c r="G1052" s="9" t="s">
        <v>5</v>
      </c>
      <c r="H1052" s="9" t="s">
        <v>5</v>
      </c>
      <c r="I1052" s="9">
        <v>6.2301206746628465E-2</v>
      </c>
    </row>
    <row r="1053" spans="2:9" x14ac:dyDescent="0.25">
      <c r="B1053" s="3" t="s">
        <v>483</v>
      </c>
      <c r="C1053" s="12" t="s">
        <v>5</v>
      </c>
      <c r="D1053" s="12">
        <v>0.33710150926429794</v>
      </c>
      <c r="E1053" s="12" t="s">
        <v>5</v>
      </c>
      <c r="F1053" s="12">
        <v>0.15815770615053912</v>
      </c>
      <c r="G1053" s="12" t="s">
        <v>5</v>
      </c>
      <c r="H1053" s="12" t="s">
        <v>5</v>
      </c>
      <c r="I1053" s="12">
        <v>7.5997236524002809E-2</v>
      </c>
    </row>
    <row r="1054" spans="2:9" x14ac:dyDescent="0.25">
      <c r="B1054" s="3" t="s">
        <v>484</v>
      </c>
      <c r="C1054" s="9" t="s">
        <v>5</v>
      </c>
      <c r="D1054" s="9">
        <v>0.3946631764429227</v>
      </c>
      <c r="E1054" s="9" t="s">
        <v>5</v>
      </c>
      <c r="F1054" s="9">
        <v>0.13560628932474106</v>
      </c>
      <c r="G1054" s="9" t="s">
        <v>5</v>
      </c>
      <c r="H1054" s="9" t="s">
        <v>5</v>
      </c>
      <c r="I1054" s="9">
        <v>0.15106028577774794</v>
      </c>
    </row>
    <row r="1055" spans="2:9" x14ac:dyDescent="0.25">
      <c r="B1055" s="3" t="s">
        <v>485</v>
      </c>
      <c r="C1055" s="12" t="s">
        <v>5</v>
      </c>
      <c r="D1055" s="12">
        <v>0.27962182214254394</v>
      </c>
      <c r="E1055" s="12" t="s">
        <v>5</v>
      </c>
      <c r="F1055" s="12">
        <v>0.18865773175038056</v>
      </c>
      <c r="G1055" s="12" t="s">
        <v>5</v>
      </c>
      <c r="H1055" s="12" t="s">
        <v>5</v>
      </c>
      <c r="I1055" s="12">
        <v>5.5021299327843609E-2</v>
      </c>
    </row>
    <row r="1056" spans="2:9" x14ac:dyDescent="0.25">
      <c r="B1056" s="3" t="s">
        <v>486</v>
      </c>
      <c r="C1056" s="9" t="s">
        <v>5</v>
      </c>
      <c r="D1056" s="9">
        <v>0.33419721768366084</v>
      </c>
      <c r="E1056" s="9" t="s">
        <v>5</v>
      </c>
      <c r="F1056" s="9">
        <v>0.21436339266734611</v>
      </c>
      <c r="G1056" s="9" t="s">
        <v>5</v>
      </c>
      <c r="H1056" s="9" t="s">
        <v>5</v>
      </c>
      <c r="I1056" s="9">
        <v>8.6782864899837706E-2</v>
      </c>
    </row>
    <row r="1057" spans="2:9" x14ac:dyDescent="0.25">
      <c r="B1057" s="3" t="s">
        <v>487</v>
      </c>
      <c r="C1057" s="12" t="s">
        <v>5</v>
      </c>
      <c r="D1057" s="12">
        <v>0.27540003797282059</v>
      </c>
      <c r="E1057" s="12" t="s">
        <v>5</v>
      </c>
      <c r="F1057" s="12">
        <v>0.14051670826949555</v>
      </c>
      <c r="G1057" s="12" t="s">
        <v>5</v>
      </c>
      <c r="H1057" s="12" t="s">
        <v>5</v>
      </c>
      <c r="I1057" s="12">
        <v>0.13669060429012753</v>
      </c>
    </row>
    <row r="1058" spans="2:9" x14ac:dyDescent="0.25">
      <c r="B1058" s="3" t="s">
        <v>488</v>
      </c>
      <c r="C1058" s="9" t="s">
        <v>5</v>
      </c>
      <c r="D1058" s="9">
        <v>0.4178714876091888</v>
      </c>
      <c r="E1058" s="9" t="s">
        <v>5</v>
      </c>
      <c r="F1058" s="9">
        <v>0.11050014841930925</v>
      </c>
      <c r="G1058" s="9" t="s">
        <v>5</v>
      </c>
      <c r="H1058" s="9" t="s">
        <v>5</v>
      </c>
      <c r="I1058" s="9">
        <v>6.7358023044108886E-2</v>
      </c>
    </row>
    <row r="1059" spans="2:9" x14ac:dyDescent="0.25">
      <c r="B1059" s="3" t="s">
        <v>489</v>
      </c>
      <c r="C1059" s="12" t="s">
        <v>5</v>
      </c>
      <c r="D1059" s="12">
        <v>0.19012198423278145</v>
      </c>
      <c r="E1059" s="12" t="s">
        <v>5</v>
      </c>
      <c r="F1059" s="12">
        <v>0.12717023922936382</v>
      </c>
      <c r="G1059" s="12" t="s">
        <v>5</v>
      </c>
      <c r="H1059" s="12" t="s">
        <v>5</v>
      </c>
      <c r="I1059" s="12">
        <v>0.10185567523653132</v>
      </c>
    </row>
    <row r="1060" spans="2:9" x14ac:dyDescent="0.25">
      <c r="B1060" s="3" t="s">
        <v>490</v>
      </c>
      <c r="C1060" s="9" t="s">
        <v>5</v>
      </c>
      <c r="D1060" s="9">
        <v>0.28416982752254893</v>
      </c>
      <c r="E1060" s="9" t="s">
        <v>5</v>
      </c>
      <c r="F1060" s="9">
        <v>8.690108783730574E-2</v>
      </c>
      <c r="G1060" s="9" t="s">
        <v>5</v>
      </c>
      <c r="H1060" s="9" t="s">
        <v>5</v>
      </c>
      <c r="I1060" s="9">
        <v>8.3564328255389023E-2</v>
      </c>
    </row>
    <row r="1061" spans="2:9" x14ac:dyDescent="0.25">
      <c r="B1061" s="3" t="s">
        <v>491</v>
      </c>
      <c r="C1061" s="12" t="s">
        <v>5</v>
      </c>
      <c r="D1061" s="12">
        <v>0.28237995655293963</v>
      </c>
      <c r="E1061" s="12" t="s">
        <v>5</v>
      </c>
      <c r="F1061" s="12">
        <v>0.14386171387670488</v>
      </c>
      <c r="G1061" s="12" t="s">
        <v>5</v>
      </c>
      <c r="H1061" s="12" t="s">
        <v>5</v>
      </c>
      <c r="I1061" s="12">
        <v>6.135785735654517E-2</v>
      </c>
    </row>
    <row r="1062" spans="2:9" x14ac:dyDescent="0.25">
      <c r="B1062" s="3" t="s">
        <v>492</v>
      </c>
      <c r="C1062" s="9" t="s">
        <v>5</v>
      </c>
      <c r="D1062" s="9">
        <v>0.34221779638815047</v>
      </c>
      <c r="E1062" s="9" t="s">
        <v>5</v>
      </c>
      <c r="F1062" s="9">
        <v>9.8523371504907337E-2</v>
      </c>
      <c r="G1062" s="9" t="s">
        <v>5</v>
      </c>
      <c r="H1062" s="9" t="s">
        <v>5</v>
      </c>
      <c r="I1062" s="9">
        <v>7.9618575391731394E-2</v>
      </c>
    </row>
    <row r="1063" spans="2:9" x14ac:dyDescent="0.25">
      <c r="B1063" s="3" t="s">
        <v>493</v>
      </c>
      <c r="C1063" s="12" t="s">
        <v>5</v>
      </c>
      <c r="D1063" s="12">
        <v>0.21288733159003564</v>
      </c>
      <c r="E1063" s="12" t="s">
        <v>5</v>
      </c>
      <c r="F1063" s="12">
        <v>0.12110203408264544</v>
      </c>
      <c r="G1063" s="12" t="s">
        <v>5</v>
      </c>
      <c r="H1063" s="12" t="s">
        <v>5</v>
      </c>
      <c r="I1063" s="12">
        <v>4.0961958204575488E-2</v>
      </c>
    </row>
    <row r="1064" spans="2:9" x14ac:dyDescent="0.25">
      <c r="B1064" s="3" t="s">
        <v>494</v>
      </c>
      <c r="C1064" s="9" t="s">
        <v>5</v>
      </c>
      <c r="D1064" s="9">
        <v>0.33402789825863355</v>
      </c>
      <c r="E1064" s="9" t="s">
        <v>5</v>
      </c>
      <c r="F1064" s="9">
        <v>0.17325819672704382</v>
      </c>
      <c r="G1064" s="9" t="s">
        <v>5</v>
      </c>
      <c r="H1064" s="9" t="s">
        <v>5</v>
      </c>
      <c r="I1064" s="9">
        <v>9.9359315291076167E-2</v>
      </c>
    </row>
    <row r="1065" spans="2:9" x14ac:dyDescent="0.25">
      <c r="B1065" s="3" t="s">
        <v>495</v>
      </c>
      <c r="C1065" s="12" t="s">
        <v>5</v>
      </c>
      <c r="D1065" s="12">
        <v>0.3856529817253958</v>
      </c>
      <c r="E1065" s="12" t="s">
        <v>5</v>
      </c>
      <c r="F1065" s="12">
        <v>9.6696981267927029E-2</v>
      </c>
      <c r="G1065" s="12" t="s">
        <v>5</v>
      </c>
      <c r="H1065" s="12" t="s">
        <v>5</v>
      </c>
      <c r="I1065" s="12">
        <v>9.8091908777812375E-2</v>
      </c>
    </row>
    <row r="1066" spans="2:9" x14ac:dyDescent="0.25">
      <c r="B1066" s="3" t="s">
        <v>496</v>
      </c>
      <c r="C1066" s="9" t="s">
        <v>5</v>
      </c>
      <c r="D1066" s="9">
        <v>0.2723749136854906</v>
      </c>
      <c r="E1066" s="9" t="s">
        <v>5</v>
      </c>
      <c r="F1066" s="9">
        <v>0.15317444447671544</v>
      </c>
      <c r="G1066" s="9" t="s">
        <v>5</v>
      </c>
      <c r="H1066" s="9" t="s">
        <v>5</v>
      </c>
      <c r="I1066" s="9">
        <v>8.3349065890699042E-2</v>
      </c>
    </row>
    <row r="1067" spans="2:9" x14ac:dyDescent="0.25">
      <c r="B1067" s="3" t="s">
        <v>497</v>
      </c>
      <c r="C1067" s="12" t="s">
        <v>5</v>
      </c>
      <c r="D1067" s="12">
        <v>0.39771074870919981</v>
      </c>
      <c r="E1067" s="12" t="s">
        <v>5</v>
      </c>
      <c r="F1067" s="12">
        <v>0.15981450230231783</v>
      </c>
      <c r="G1067" s="12" t="s">
        <v>5</v>
      </c>
      <c r="H1067" s="12" t="s">
        <v>5</v>
      </c>
      <c r="I1067" s="12">
        <v>7.1274197546110307E-2</v>
      </c>
    </row>
    <row r="1068" spans="2:9" x14ac:dyDescent="0.25">
      <c r="B1068" s="3" t="s">
        <v>498</v>
      </c>
      <c r="C1068" s="9" t="s">
        <v>5</v>
      </c>
      <c r="D1068" s="9">
        <v>0.34721814772061244</v>
      </c>
      <c r="E1068" s="9" t="s">
        <v>5</v>
      </c>
      <c r="F1068" s="9">
        <v>0.1654588545034987</v>
      </c>
      <c r="G1068" s="9" t="s">
        <v>5</v>
      </c>
      <c r="H1068" s="9" t="s">
        <v>5</v>
      </c>
      <c r="I1068" s="9">
        <v>8.6807691101993614E-2</v>
      </c>
    </row>
    <row r="1069" spans="2:9" x14ac:dyDescent="0.25">
      <c r="B1069" s="3" t="s">
        <v>499</v>
      </c>
      <c r="C1069" s="12" t="s">
        <v>5</v>
      </c>
      <c r="D1069" s="12">
        <v>0.27443610354897996</v>
      </c>
      <c r="E1069" s="12" t="s">
        <v>5</v>
      </c>
      <c r="F1069" s="12">
        <v>0.14053706657787562</v>
      </c>
      <c r="G1069" s="12" t="s">
        <v>5</v>
      </c>
      <c r="H1069" s="12" t="s">
        <v>5</v>
      </c>
      <c r="I1069" s="12">
        <v>0.12067468402999648</v>
      </c>
    </row>
    <row r="1070" spans="2:9" x14ac:dyDescent="0.25">
      <c r="B1070" s="3" t="s">
        <v>500</v>
      </c>
      <c r="C1070" s="9" t="s">
        <v>5</v>
      </c>
      <c r="D1070" s="9">
        <v>0.21371762955103446</v>
      </c>
      <c r="E1070" s="9" t="s">
        <v>5</v>
      </c>
      <c r="F1070" s="9">
        <v>0.14079411233717665</v>
      </c>
      <c r="G1070" s="9" t="s">
        <v>5</v>
      </c>
      <c r="H1070" s="9" t="s">
        <v>5</v>
      </c>
      <c r="I1070" s="9">
        <v>4.300540256058534E-2</v>
      </c>
    </row>
    <row r="1071" spans="2:9" x14ac:dyDescent="0.25">
      <c r="B1071" s="3" t="s">
        <v>501</v>
      </c>
      <c r="C1071" s="12" t="s">
        <v>5</v>
      </c>
      <c r="D1071" s="12">
        <v>0.24835059268065043</v>
      </c>
      <c r="E1071" s="12" t="s">
        <v>5</v>
      </c>
      <c r="F1071" s="12">
        <v>0.11085498626641377</v>
      </c>
      <c r="G1071" s="12" t="s">
        <v>5</v>
      </c>
      <c r="H1071" s="12" t="s">
        <v>5</v>
      </c>
      <c r="I1071" s="12">
        <v>0.10893074651640551</v>
      </c>
    </row>
    <row r="1072" spans="2:9" x14ac:dyDescent="0.25">
      <c r="B1072" s="3" t="s">
        <v>502</v>
      </c>
      <c r="C1072" s="9" t="s">
        <v>5</v>
      </c>
      <c r="D1072" s="9">
        <v>0.30057104105621768</v>
      </c>
      <c r="E1072" s="9" t="s">
        <v>5</v>
      </c>
      <c r="F1072" s="9">
        <v>0.10113387882714131</v>
      </c>
      <c r="G1072" s="9" t="s">
        <v>5</v>
      </c>
      <c r="H1072" s="9" t="s">
        <v>5</v>
      </c>
      <c r="I1072" s="9">
        <v>0.11773902215253665</v>
      </c>
    </row>
    <row r="1073" spans="2:9" x14ac:dyDescent="0.25">
      <c r="B1073" s="3" t="s">
        <v>503</v>
      </c>
      <c r="C1073" s="12" t="s">
        <v>5</v>
      </c>
      <c r="D1073" s="12">
        <v>0.23497518560953881</v>
      </c>
      <c r="E1073" s="12" t="s">
        <v>5</v>
      </c>
      <c r="F1073" s="12">
        <v>0.17461136134580016</v>
      </c>
      <c r="G1073" s="12" t="s">
        <v>5</v>
      </c>
      <c r="H1073" s="12" t="s">
        <v>5</v>
      </c>
      <c r="I1073" s="12">
        <v>0.11448688447115515</v>
      </c>
    </row>
    <row r="1074" spans="2:9" x14ac:dyDescent="0.25">
      <c r="B1074" s="3" t="s">
        <v>504</v>
      </c>
      <c r="C1074" s="9" t="s">
        <v>5</v>
      </c>
      <c r="D1074" s="9">
        <v>0.27864308613814959</v>
      </c>
      <c r="E1074" s="9" t="s">
        <v>5</v>
      </c>
      <c r="F1074" s="9">
        <v>0.14686244609200405</v>
      </c>
      <c r="G1074" s="9" t="s">
        <v>5</v>
      </c>
      <c r="H1074" s="9" t="s">
        <v>5</v>
      </c>
      <c r="I1074" s="9">
        <v>8.9068509056456358E-2</v>
      </c>
    </row>
    <row r="1075" spans="2:9" x14ac:dyDescent="0.25">
      <c r="B1075" s="3" t="s">
        <v>505</v>
      </c>
      <c r="C1075" s="12" t="s">
        <v>5</v>
      </c>
      <c r="D1075" s="12">
        <v>0.16387192832804914</v>
      </c>
      <c r="E1075" s="12" t="s">
        <v>5</v>
      </c>
      <c r="F1075" s="12">
        <v>0.14783457823711357</v>
      </c>
      <c r="G1075" s="12" t="s">
        <v>5</v>
      </c>
      <c r="H1075" s="12" t="s">
        <v>5</v>
      </c>
      <c r="I1075" s="12">
        <v>4.6367510632609493E-2</v>
      </c>
    </row>
    <row r="1076" spans="2:9" x14ac:dyDescent="0.25">
      <c r="B1076" s="3" t="s">
        <v>506</v>
      </c>
      <c r="C1076" s="9" t="s">
        <v>5</v>
      </c>
      <c r="D1076" s="9">
        <v>0.3542654047135263</v>
      </c>
      <c r="E1076" s="9" t="s">
        <v>5</v>
      </c>
      <c r="F1076" s="9">
        <v>8.062911651076779E-2</v>
      </c>
      <c r="G1076" s="9" t="s">
        <v>5</v>
      </c>
      <c r="H1076" s="9" t="s">
        <v>5</v>
      </c>
      <c r="I1076" s="9">
        <v>0.10277787898891667</v>
      </c>
    </row>
    <row r="1077" spans="2:9" x14ac:dyDescent="0.25">
      <c r="B1077" s="3" t="s">
        <v>507</v>
      </c>
      <c r="C1077" s="12" t="s">
        <v>5</v>
      </c>
      <c r="D1077" s="12">
        <v>0.20914244980858065</v>
      </c>
      <c r="E1077" s="12" t="s">
        <v>5</v>
      </c>
      <c r="F1077" s="12">
        <v>0.11240535211486966</v>
      </c>
      <c r="G1077" s="12" t="s">
        <v>5</v>
      </c>
      <c r="H1077" s="12" t="s">
        <v>5</v>
      </c>
      <c r="I1077" s="12">
        <v>6.9378450862974547E-2</v>
      </c>
    </row>
    <row r="1078" spans="2:9" x14ac:dyDescent="0.25">
      <c r="B1078" s="3" t="s">
        <v>508</v>
      </c>
      <c r="C1078" s="9" t="s">
        <v>5</v>
      </c>
      <c r="D1078" s="9">
        <v>0.31903716618648503</v>
      </c>
      <c r="E1078" s="9" t="s">
        <v>5</v>
      </c>
      <c r="F1078" s="9">
        <v>0.16354173066093117</v>
      </c>
      <c r="G1078" s="9" t="s">
        <v>5</v>
      </c>
      <c r="H1078" s="9" t="s">
        <v>5</v>
      </c>
      <c r="I1078" s="9">
        <v>0.12588078469971764</v>
      </c>
    </row>
    <row r="1079" spans="2:9" x14ac:dyDescent="0.25">
      <c r="B1079" s="3" t="s">
        <v>509</v>
      </c>
      <c r="C1079" s="12" t="s">
        <v>5</v>
      </c>
      <c r="D1079" s="12">
        <v>0.30806861939347779</v>
      </c>
      <c r="E1079" s="12" t="s">
        <v>5</v>
      </c>
      <c r="F1079" s="12">
        <v>0.14859540852160333</v>
      </c>
      <c r="G1079" s="12" t="s">
        <v>5</v>
      </c>
      <c r="H1079" s="12" t="s">
        <v>5</v>
      </c>
      <c r="I1079" s="12">
        <v>0.12526508553324853</v>
      </c>
    </row>
    <row r="1080" spans="2:9" x14ac:dyDescent="0.25">
      <c r="B1080" s="3" t="s">
        <v>510</v>
      </c>
      <c r="C1080" s="9" t="s">
        <v>5</v>
      </c>
      <c r="D1080" s="9">
        <v>0.25771620397409367</v>
      </c>
      <c r="E1080" s="9" t="s">
        <v>5</v>
      </c>
      <c r="F1080" s="9">
        <v>0.24151430826691958</v>
      </c>
      <c r="G1080" s="9" t="s">
        <v>5</v>
      </c>
      <c r="H1080" s="9" t="s">
        <v>5</v>
      </c>
      <c r="I1080" s="9">
        <v>0.10522942556679037</v>
      </c>
    </row>
    <row r="1081" spans="2:9" x14ac:dyDescent="0.25">
      <c r="B1081" s="3" t="s">
        <v>511</v>
      </c>
      <c r="C1081" s="12" t="s">
        <v>5</v>
      </c>
      <c r="D1081" s="12">
        <v>0.39660531011916567</v>
      </c>
      <c r="E1081" s="12" t="s">
        <v>5</v>
      </c>
      <c r="F1081" s="12">
        <v>0.15518526426880469</v>
      </c>
      <c r="G1081" s="12" t="s">
        <v>5</v>
      </c>
      <c r="H1081" s="12" t="s">
        <v>5</v>
      </c>
      <c r="I1081" s="12">
        <v>7.8230945108642092E-2</v>
      </c>
    </row>
    <row r="1082" spans="2:9" x14ac:dyDescent="0.25">
      <c r="B1082" s="3" t="s">
        <v>512</v>
      </c>
      <c r="C1082" s="9" t="s">
        <v>5</v>
      </c>
      <c r="D1082" s="9">
        <v>0.2125299433231545</v>
      </c>
      <c r="E1082" s="9" t="s">
        <v>5</v>
      </c>
      <c r="F1082" s="9">
        <v>0.13505252965902981</v>
      </c>
      <c r="G1082" s="9" t="s">
        <v>5</v>
      </c>
      <c r="H1082" s="9" t="s">
        <v>5</v>
      </c>
      <c r="I1082" s="9">
        <v>9.9019869104658362E-2</v>
      </c>
    </row>
    <row r="1083" spans="2:9" x14ac:dyDescent="0.25">
      <c r="B1083" s="3" t="s">
        <v>513</v>
      </c>
      <c r="C1083" s="12" t="s">
        <v>5</v>
      </c>
      <c r="D1083" s="12">
        <v>0.28840730997856007</v>
      </c>
      <c r="E1083" s="12" t="s">
        <v>5</v>
      </c>
      <c r="F1083" s="12">
        <v>0.1410665256428198</v>
      </c>
      <c r="G1083" s="12" t="s">
        <v>5</v>
      </c>
      <c r="H1083" s="12" t="s">
        <v>5</v>
      </c>
      <c r="I1083" s="12">
        <v>5.115232083299287E-2</v>
      </c>
    </row>
    <row r="1084" spans="2:9" x14ac:dyDescent="0.25">
      <c r="B1084" s="3" t="s">
        <v>514</v>
      </c>
      <c r="C1084" s="9" t="s">
        <v>5</v>
      </c>
      <c r="D1084" s="9">
        <v>0.26342987655397948</v>
      </c>
      <c r="E1084" s="9" t="s">
        <v>5</v>
      </c>
      <c r="F1084" s="9">
        <v>8.5950762277993975E-2</v>
      </c>
      <c r="G1084" s="9" t="s">
        <v>5</v>
      </c>
      <c r="H1084" s="9" t="s">
        <v>5</v>
      </c>
      <c r="I1084" s="9">
        <v>7.8804745096215212E-2</v>
      </c>
    </row>
    <row r="1085" spans="2:9" x14ac:dyDescent="0.25">
      <c r="B1085" s="3" t="s">
        <v>515</v>
      </c>
      <c r="C1085" s="12" t="s">
        <v>5</v>
      </c>
      <c r="D1085" s="12">
        <v>0.24063545900287781</v>
      </c>
      <c r="E1085" s="12" t="s">
        <v>5</v>
      </c>
      <c r="F1085" s="12">
        <v>0.17080241086496187</v>
      </c>
      <c r="G1085" s="12" t="s">
        <v>5</v>
      </c>
      <c r="H1085" s="12" t="s">
        <v>5</v>
      </c>
      <c r="I1085" s="12">
        <v>6.6420422535596449E-2</v>
      </c>
    </row>
    <row r="1086" spans="2:9" x14ac:dyDescent="0.25">
      <c r="B1086" s="3" t="s">
        <v>516</v>
      </c>
      <c r="C1086" s="9" t="s">
        <v>5</v>
      </c>
      <c r="D1086" s="9">
        <v>0.25717914404430864</v>
      </c>
      <c r="E1086" s="9" t="s">
        <v>5</v>
      </c>
      <c r="F1086" s="9">
        <v>0.16512604557013977</v>
      </c>
      <c r="G1086" s="9" t="s">
        <v>5</v>
      </c>
      <c r="H1086" s="9" t="s">
        <v>5</v>
      </c>
      <c r="I1086" s="9">
        <v>7.7929031260260767E-2</v>
      </c>
    </row>
    <row r="1087" spans="2:9" x14ac:dyDescent="0.25">
      <c r="B1087" s="3" t="s">
        <v>517</v>
      </c>
      <c r="C1087" s="12" t="s">
        <v>5</v>
      </c>
      <c r="D1087" s="12">
        <v>0.39343997193262598</v>
      </c>
      <c r="E1087" s="12" t="s">
        <v>5</v>
      </c>
      <c r="F1087" s="12">
        <v>8.7744557435946086E-2</v>
      </c>
      <c r="G1087" s="12" t="s">
        <v>5</v>
      </c>
      <c r="H1087" s="12" t="s">
        <v>5</v>
      </c>
      <c r="I1087" s="12">
        <v>0.12571239054555711</v>
      </c>
    </row>
    <row r="1088" spans="2:9" x14ac:dyDescent="0.25">
      <c r="B1088" s="3" t="s">
        <v>518</v>
      </c>
      <c r="C1088" s="9" t="s">
        <v>5</v>
      </c>
      <c r="D1088" s="9">
        <v>0.26174634652852963</v>
      </c>
      <c r="E1088" s="9" t="s">
        <v>5</v>
      </c>
      <c r="F1088" s="9">
        <v>0.19305748314291568</v>
      </c>
      <c r="G1088" s="9" t="s">
        <v>5</v>
      </c>
      <c r="H1088" s="9" t="s">
        <v>5</v>
      </c>
      <c r="I1088" s="9">
        <v>8.3838025626335605E-2</v>
      </c>
    </row>
    <row r="1089" spans="2:21" x14ac:dyDescent="0.25">
      <c r="B1089" s="3" t="s">
        <v>519</v>
      </c>
      <c r="C1089" s="12" t="s">
        <v>5</v>
      </c>
      <c r="D1089" s="12">
        <v>0.48723357846964616</v>
      </c>
      <c r="E1089" s="12" t="s">
        <v>5</v>
      </c>
      <c r="F1089" s="12">
        <v>0.1502703075898027</v>
      </c>
      <c r="G1089" s="12" t="s">
        <v>5</v>
      </c>
      <c r="H1089" s="12" t="s">
        <v>5</v>
      </c>
      <c r="I1089" s="12">
        <v>0.13685215444236795</v>
      </c>
    </row>
    <row r="1090" spans="2:21" x14ac:dyDescent="0.25">
      <c r="B1090" s="3" t="s">
        <v>520</v>
      </c>
      <c r="C1090" s="9" t="s">
        <v>5</v>
      </c>
      <c r="D1090" s="9">
        <v>0.21831087697181639</v>
      </c>
      <c r="E1090" s="9" t="s">
        <v>5</v>
      </c>
      <c r="F1090" s="9">
        <v>0.10785521900096148</v>
      </c>
      <c r="G1090" s="9" t="s">
        <v>5</v>
      </c>
      <c r="H1090" s="9" t="s">
        <v>5</v>
      </c>
      <c r="I1090" s="9">
        <v>0.12682767238819198</v>
      </c>
    </row>
    <row r="1091" spans="2:21" x14ac:dyDescent="0.25">
      <c r="B1091" s="3" t="s">
        <v>521</v>
      </c>
      <c r="C1091" s="12" t="s">
        <v>5</v>
      </c>
      <c r="D1091" s="12">
        <v>0.24449428441659415</v>
      </c>
      <c r="E1091" s="12" t="s">
        <v>5</v>
      </c>
      <c r="F1091" s="12">
        <v>0.13443323411443386</v>
      </c>
      <c r="G1091" s="12" t="s">
        <v>5</v>
      </c>
      <c r="H1091" s="12" t="s">
        <v>5</v>
      </c>
      <c r="I1091" s="12">
        <v>7.1911804317180111E-2</v>
      </c>
    </row>
    <row r="1092" spans="2:21" x14ac:dyDescent="0.25">
      <c r="B1092" s="3" t="s">
        <v>522</v>
      </c>
      <c r="C1092" s="9" t="s">
        <v>5</v>
      </c>
      <c r="D1092" s="9">
        <v>0.25908022544479975</v>
      </c>
      <c r="E1092" s="9" t="s">
        <v>5</v>
      </c>
      <c r="F1092" s="9">
        <v>0.16190165899698519</v>
      </c>
      <c r="G1092" s="9" t="s">
        <v>5</v>
      </c>
      <c r="H1092" s="9" t="s">
        <v>5</v>
      </c>
      <c r="I1092" s="9">
        <v>6.015635174612257E-2</v>
      </c>
    </row>
    <row r="1093" spans="2:21" x14ac:dyDescent="0.25">
      <c r="B1093" s="3" t="s">
        <v>523</v>
      </c>
      <c r="C1093" s="12" t="s">
        <v>5</v>
      </c>
      <c r="D1093" s="12">
        <v>0.3452875106127854</v>
      </c>
      <c r="E1093" s="12" t="s">
        <v>5</v>
      </c>
      <c r="F1093" s="12">
        <v>0.1168767767598838</v>
      </c>
      <c r="G1093" s="12" t="s">
        <v>5</v>
      </c>
      <c r="H1093" s="12" t="s">
        <v>5</v>
      </c>
      <c r="I1093" s="12">
        <v>0.13119762512427699</v>
      </c>
    </row>
    <row r="1094" spans="2:21" ht="9.9499999999999993" customHeight="1" x14ac:dyDescent="0.25"/>
    <row r="1096" spans="2:21" x14ac:dyDescent="0.25">
      <c r="B1096" s="13" t="s">
        <v>525</v>
      </c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</row>
    <row r="1097" spans="2:21" ht="5.0999999999999996" customHeight="1" x14ac:dyDescent="0.25"/>
    <row r="1099" spans="2:21" x14ac:dyDescent="0.25">
      <c r="B1099" s="1" t="s">
        <v>4</v>
      </c>
    </row>
    <row r="1100" spans="2:21" ht="5.0999999999999996" customHeight="1" x14ac:dyDescent="0.25"/>
    <row r="1101" spans="2:21" x14ac:dyDescent="0.25">
      <c r="B1101" s="4" t="s">
        <v>5</v>
      </c>
      <c r="C1101" s="3" t="s">
        <v>6</v>
      </c>
      <c r="D1101" s="3" t="s">
        <v>7</v>
      </c>
      <c r="E1101" s="3" t="s">
        <v>8</v>
      </c>
      <c r="F1101" s="3" t="s">
        <v>9</v>
      </c>
      <c r="G1101" s="3" t="s">
        <v>10</v>
      </c>
    </row>
    <row r="1102" spans="2:21" x14ac:dyDescent="0.25">
      <c r="B1102" s="3" t="s">
        <v>526</v>
      </c>
      <c r="C1102" s="9">
        <v>0.3050909862718289</v>
      </c>
      <c r="D1102" s="9">
        <v>0.29666795749938663</v>
      </c>
      <c r="E1102" s="9">
        <v>6.1055565038801163E-2</v>
      </c>
      <c r="F1102" s="9">
        <v>4.9969398543432009</v>
      </c>
      <c r="G1102" s="8">
        <v>4.0341237195207214E-7</v>
      </c>
    </row>
    <row r="1103" spans="2:21" x14ac:dyDescent="0.25">
      <c r="B1103" s="3" t="s">
        <v>527</v>
      </c>
      <c r="C1103" s="12">
        <v>0.13657028418459682</v>
      </c>
      <c r="D1103" s="12">
        <v>0.13472482216815654</v>
      </c>
      <c r="E1103" s="12">
        <v>3.3612822383069799E-2</v>
      </c>
      <c r="F1103" s="12">
        <v>4.0630412593196858</v>
      </c>
      <c r="G1103" s="11">
        <v>2.8117184939446815E-5</v>
      </c>
    </row>
    <row r="1104" spans="2:21" x14ac:dyDescent="0.25">
      <c r="B1104" s="3" t="s">
        <v>528</v>
      </c>
      <c r="C1104" s="9">
        <v>0.10630195032688032</v>
      </c>
      <c r="D1104" s="9">
        <v>0.10217609069261684</v>
      </c>
      <c r="E1104" s="9">
        <v>2.9445028563979802E-2</v>
      </c>
      <c r="F1104" s="9">
        <v>3.6101832978664468</v>
      </c>
      <c r="G1104" s="8">
        <v>1.6841414011992129E-4</v>
      </c>
    </row>
    <row r="1105" spans="2:7" ht="9.9499999999999993" customHeight="1" x14ac:dyDescent="0.25"/>
    <row r="1107" spans="2:7" x14ac:dyDescent="0.25">
      <c r="B1107" s="1" t="s">
        <v>18</v>
      </c>
    </row>
    <row r="1108" spans="2:7" ht="5.0999999999999996" customHeight="1" x14ac:dyDescent="0.25"/>
    <row r="1109" spans="2:7" x14ac:dyDescent="0.25">
      <c r="B1109" s="4" t="s">
        <v>5</v>
      </c>
      <c r="C1109" s="3" t="s">
        <v>6</v>
      </c>
      <c r="D1109" s="3" t="s">
        <v>7</v>
      </c>
      <c r="E1109" s="3" t="s">
        <v>19</v>
      </c>
      <c r="F1109" s="3" t="s">
        <v>20</v>
      </c>
    </row>
    <row r="1110" spans="2:7" x14ac:dyDescent="0.25">
      <c r="B1110" s="3" t="s">
        <v>526</v>
      </c>
      <c r="C1110" s="9">
        <v>0.3050909862718289</v>
      </c>
      <c r="D1110" s="9">
        <v>0.29666795749938663</v>
      </c>
      <c r="E1110" s="9">
        <v>0.2048207556369222</v>
      </c>
      <c r="F1110" s="9">
        <v>0.39899831151904597</v>
      </c>
    </row>
    <row r="1111" spans="2:7" x14ac:dyDescent="0.25">
      <c r="B1111" s="3" t="s">
        <v>527</v>
      </c>
      <c r="C1111" s="12">
        <v>0.13657028418459682</v>
      </c>
      <c r="D1111" s="12">
        <v>0.13472482216815654</v>
      </c>
      <c r="E1111" s="12">
        <v>8.6438448369524495E-2</v>
      </c>
      <c r="F1111" s="12">
        <v>0.19494254700721586</v>
      </c>
    </row>
    <row r="1112" spans="2:7" x14ac:dyDescent="0.25">
      <c r="B1112" s="3" t="s">
        <v>528</v>
      </c>
      <c r="C1112" s="9">
        <v>0.10630195032688032</v>
      </c>
      <c r="D1112" s="9">
        <v>0.10217609069261684</v>
      </c>
      <c r="E1112" s="9">
        <v>5.8603086335447342E-2</v>
      </c>
      <c r="F1112" s="9">
        <v>0.15379393878038813</v>
      </c>
    </row>
    <row r="1113" spans="2:7" ht="9.9499999999999993" customHeight="1" x14ac:dyDescent="0.25"/>
    <row r="1115" spans="2:7" x14ac:dyDescent="0.25">
      <c r="B1115" s="1" t="s">
        <v>21</v>
      </c>
    </row>
    <row r="1116" spans="2:7" ht="5.0999999999999996" customHeight="1" x14ac:dyDescent="0.25"/>
    <row r="1117" spans="2:7" x14ac:dyDescent="0.25">
      <c r="B1117" s="4" t="s">
        <v>5</v>
      </c>
      <c r="C1117" s="3" t="s">
        <v>6</v>
      </c>
      <c r="D1117" s="3" t="s">
        <v>7</v>
      </c>
      <c r="E1117" s="3" t="s">
        <v>22</v>
      </c>
      <c r="F1117" s="3" t="s">
        <v>19</v>
      </c>
      <c r="G1117" s="3" t="s">
        <v>20</v>
      </c>
    </row>
    <row r="1118" spans="2:7" x14ac:dyDescent="0.25">
      <c r="B1118" s="3" t="s">
        <v>526</v>
      </c>
      <c r="C1118" s="9">
        <v>0.3050909862718289</v>
      </c>
      <c r="D1118" s="9">
        <v>0.29666795749938663</v>
      </c>
      <c r="E1118" s="9">
        <v>-8.4230287724422759E-3</v>
      </c>
      <c r="F1118" s="9">
        <v>0.21958052039655526</v>
      </c>
      <c r="G1118" s="9">
        <v>0.41456600887105205</v>
      </c>
    </row>
    <row r="1119" spans="2:7" x14ac:dyDescent="0.25">
      <c r="B1119" s="3" t="s">
        <v>527</v>
      </c>
      <c r="C1119" s="12">
        <v>0.13657028418459682</v>
      </c>
      <c r="D1119" s="12">
        <v>0.13472482216815654</v>
      </c>
      <c r="E1119" s="12">
        <v>-1.8454620164402857E-3</v>
      </c>
      <c r="F1119" s="12">
        <v>9.0423791089655897E-2</v>
      </c>
      <c r="G1119" s="12">
        <v>0.20346108984581782</v>
      </c>
    </row>
    <row r="1120" spans="2:7" x14ac:dyDescent="0.25">
      <c r="B1120" s="3" t="s">
        <v>528</v>
      </c>
      <c r="C1120" s="9">
        <v>0.10630195032688032</v>
      </c>
      <c r="D1120" s="9">
        <v>0.10217609069261684</v>
      </c>
      <c r="E1120" s="9">
        <v>-4.1258596342634846E-3</v>
      </c>
      <c r="F1120" s="9">
        <v>6.5595307869807995E-2</v>
      </c>
      <c r="G1120" s="9">
        <v>0.16495500627902962</v>
      </c>
    </row>
    <row r="1121" spans="2:5" ht="9.9499999999999993" customHeight="1" x14ac:dyDescent="0.25"/>
    <row r="1123" spans="2:5" x14ac:dyDescent="0.25">
      <c r="B1123" s="1" t="s">
        <v>23</v>
      </c>
    </row>
    <row r="1124" spans="2:5" ht="5.0999999999999996" customHeight="1" x14ac:dyDescent="0.25"/>
    <row r="1125" spans="2:5" x14ac:dyDescent="0.25">
      <c r="B1125" s="4" t="s">
        <v>5</v>
      </c>
      <c r="C1125" s="3" t="s">
        <v>526</v>
      </c>
      <c r="D1125" s="3" t="s">
        <v>527</v>
      </c>
      <c r="E1125" s="3" t="s">
        <v>528</v>
      </c>
    </row>
    <row r="1126" spans="2:5" x14ac:dyDescent="0.25">
      <c r="B1126" s="3" t="s">
        <v>24</v>
      </c>
      <c r="C1126" s="9">
        <v>0.333503693162579</v>
      </c>
      <c r="D1126" s="9">
        <v>0.1111630689407407</v>
      </c>
      <c r="E1126" s="9">
        <v>0.16566507347147277</v>
      </c>
    </row>
    <row r="1127" spans="2:5" x14ac:dyDescent="0.25">
      <c r="B1127" s="3" t="s">
        <v>25</v>
      </c>
      <c r="C1127" s="12">
        <v>0.49187998067831223</v>
      </c>
      <c r="D1127" s="12">
        <v>9.956636749402363E-2</v>
      </c>
      <c r="E1127" s="12">
        <v>0.10666425872509684</v>
      </c>
    </row>
    <row r="1128" spans="2:5" x14ac:dyDescent="0.25">
      <c r="B1128" s="3" t="s">
        <v>26</v>
      </c>
      <c r="C1128" s="9">
        <v>0.22047547400400436</v>
      </c>
      <c r="D1128" s="9">
        <v>0.12164731002785589</v>
      </c>
      <c r="E1128" s="9">
        <v>7.7271803130799524E-2</v>
      </c>
    </row>
    <row r="1129" spans="2:5" x14ac:dyDescent="0.25">
      <c r="B1129" s="3" t="s">
        <v>27</v>
      </c>
      <c r="C1129" s="12">
        <v>0.3352317558278845</v>
      </c>
      <c r="D1129" s="12">
        <v>0.21499400781230937</v>
      </c>
      <c r="E1129" s="12">
        <v>8.1133018661440182E-2</v>
      </c>
    </row>
    <row r="1130" spans="2:5" x14ac:dyDescent="0.25">
      <c r="B1130" s="3" t="s">
        <v>28</v>
      </c>
      <c r="C1130" s="9">
        <v>0.25500799140241537</v>
      </c>
      <c r="D1130" s="9">
        <v>0.12372942305603249</v>
      </c>
      <c r="E1130" s="9">
        <v>7.7661249345452668E-2</v>
      </c>
    </row>
    <row r="1131" spans="2:5" x14ac:dyDescent="0.25">
      <c r="B1131" s="3" t="s">
        <v>29</v>
      </c>
      <c r="C1131" s="12">
        <v>0.3170401809952037</v>
      </c>
      <c r="D1131" s="12">
        <v>0.13991005271421306</v>
      </c>
      <c r="E1131" s="12">
        <v>0.10546833130503251</v>
      </c>
    </row>
    <row r="1132" spans="2:5" x14ac:dyDescent="0.25">
      <c r="B1132" s="3" t="s">
        <v>30</v>
      </c>
      <c r="C1132" s="9">
        <v>0.33564547927130561</v>
      </c>
      <c r="D1132" s="9">
        <v>0.13292105523973874</v>
      </c>
      <c r="E1132" s="9">
        <v>0.119437648985114</v>
      </c>
    </row>
    <row r="1133" spans="2:5" x14ac:dyDescent="0.25">
      <c r="B1133" s="3" t="s">
        <v>31</v>
      </c>
      <c r="C1133" s="12">
        <v>0.26274818235461128</v>
      </c>
      <c r="D1133" s="12">
        <v>8.0485716026127474E-2</v>
      </c>
      <c r="E1133" s="12">
        <v>9.8947866487211364E-2</v>
      </c>
    </row>
    <row r="1134" spans="2:5" x14ac:dyDescent="0.25">
      <c r="B1134" s="3" t="s">
        <v>32</v>
      </c>
      <c r="C1134" s="9">
        <v>0.2966672055720645</v>
      </c>
      <c r="D1134" s="9">
        <v>0.13397903045677234</v>
      </c>
      <c r="E1134" s="9">
        <v>5.8383909719845202E-2</v>
      </c>
    </row>
    <row r="1135" spans="2:5" x14ac:dyDescent="0.25">
      <c r="B1135" s="3" t="s">
        <v>33</v>
      </c>
      <c r="C1135" s="12">
        <v>0.37300965340179554</v>
      </c>
      <c r="D1135" s="12">
        <v>0.10530819717132865</v>
      </c>
      <c r="E1135" s="12">
        <v>0.12184895132384591</v>
      </c>
    </row>
    <row r="1136" spans="2:5" x14ac:dyDescent="0.25">
      <c r="B1136" s="3" t="s">
        <v>34</v>
      </c>
      <c r="C1136" s="9">
        <v>0.29554818757007878</v>
      </c>
      <c r="D1136" s="9">
        <v>0.19630056564728182</v>
      </c>
      <c r="E1136" s="9">
        <v>0.14424945565534147</v>
      </c>
    </row>
    <row r="1137" spans="2:5" x14ac:dyDescent="0.25">
      <c r="B1137" s="3" t="s">
        <v>35</v>
      </c>
      <c r="C1137" s="12">
        <v>0.25604957955803509</v>
      </c>
      <c r="D1137" s="12">
        <v>0.19494254700721586</v>
      </c>
      <c r="E1137" s="12">
        <v>0.13748728582016542</v>
      </c>
    </row>
    <row r="1138" spans="2:5" x14ac:dyDescent="0.25">
      <c r="B1138" s="3" t="s">
        <v>36</v>
      </c>
      <c r="C1138" s="9">
        <v>0.22396734914296695</v>
      </c>
      <c r="D1138" s="9">
        <v>0.20850083642098655</v>
      </c>
      <c r="E1138" s="9">
        <v>0.11256506255275085</v>
      </c>
    </row>
    <row r="1139" spans="2:5" x14ac:dyDescent="0.25">
      <c r="B1139" s="3" t="s">
        <v>37</v>
      </c>
      <c r="C1139" s="12">
        <v>0.31703849921543142</v>
      </c>
      <c r="D1139" s="12">
        <v>0.11615601030087511</v>
      </c>
      <c r="E1139" s="12">
        <v>8.8967544345056215E-2</v>
      </c>
    </row>
    <row r="1140" spans="2:5" x14ac:dyDescent="0.25">
      <c r="B1140" s="3" t="s">
        <v>38</v>
      </c>
      <c r="C1140" s="9">
        <v>0.24012582465141205</v>
      </c>
      <c r="D1140" s="9">
        <v>0.11665974643040901</v>
      </c>
      <c r="E1140" s="9">
        <v>0.10317100218224798</v>
      </c>
    </row>
    <row r="1141" spans="2:5" x14ac:dyDescent="0.25">
      <c r="B1141" s="3" t="s">
        <v>39</v>
      </c>
      <c r="C1141" s="12">
        <v>0.40230400037772918</v>
      </c>
      <c r="D1141" s="12">
        <v>0.1268423895629483</v>
      </c>
      <c r="E1141" s="12">
        <v>0.12267090649485651</v>
      </c>
    </row>
    <row r="1142" spans="2:5" x14ac:dyDescent="0.25">
      <c r="B1142" s="3" t="s">
        <v>40</v>
      </c>
      <c r="C1142" s="9">
        <v>0.39257463025886374</v>
      </c>
      <c r="D1142" s="9">
        <v>0.11566241366133204</v>
      </c>
      <c r="E1142" s="9">
        <v>0.132938078106561</v>
      </c>
    </row>
    <row r="1143" spans="2:5" x14ac:dyDescent="0.25">
      <c r="B1143" s="3" t="s">
        <v>41</v>
      </c>
      <c r="C1143" s="12">
        <v>0.32134517820520064</v>
      </c>
      <c r="D1143" s="12">
        <v>0.1213551478887962</v>
      </c>
      <c r="E1143" s="12">
        <v>0.1486897868923106</v>
      </c>
    </row>
    <row r="1144" spans="2:5" x14ac:dyDescent="0.25">
      <c r="B1144" s="3" t="s">
        <v>42</v>
      </c>
      <c r="C1144" s="9">
        <v>0.31985030564437111</v>
      </c>
      <c r="D1144" s="9">
        <v>9.5701911414779836E-2</v>
      </c>
      <c r="E1144" s="9">
        <v>6.9455289408467499E-2</v>
      </c>
    </row>
    <row r="1145" spans="2:5" x14ac:dyDescent="0.25">
      <c r="B1145" s="3" t="s">
        <v>43</v>
      </c>
      <c r="C1145" s="12">
        <v>0.35751153047795908</v>
      </c>
      <c r="D1145" s="12">
        <v>0.13314275808390846</v>
      </c>
      <c r="E1145" s="12">
        <v>5.1788599998572979E-2</v>
      </c>
    </row>
    <row r="1146" spans="2:5" x14ac:dyDescent="0.25">
      <c r="B1146" s="3" t="s">
        <v>44</v>
      </c>
      <c r="C1146" s="9">
        <v>0.2615118217409646</v>
      </c>
      <c r="D1146" s="9">
        <v>0.12315441464235519</v>
      </c>
      <c r="E1146" s="9">
        <v>7.4158356028663303E-2</v>
      </c>
    </row>
    <row r="1147" spans="2:5" x14ac:dyDescent="0.25">
      <c r="B1147" s="3" t="s">
        <v>45</v>
      </c>
      <c r="C1147" s="12">
        <v>0.28051802485748867</v>
      </c>
      <c r="D1147" s="12">
        <v>0.15538532909210698</v>
      </c>
      <c r="E1147" s="12">
        <v>0.11868983323795125</v>
      </c>
    </row>
    <row r="1148" spans="2:5" x14ac:dyDescent="0.25">
      <c r="B1148" s="3" t="s">
        <v>46</v>
      </c>
      <c r="C1148" s="9">
        <v>0.25936065684330539</v>
      </c>
      <c r="D1148" s="9">
        <v>0.12797614283313896</v>
      </c>
      <c r="E1148" s="9">
        <v>0.1219503878931546</v>
      </c>
    </row>
    <row r="1149" spans="2:5" x14ac:dyDescent="0.25">
      <c r="B1149" s="3" t="s">
        <v>47</v>
      </c>
      <c r="C1149" s="12">
        <v>0.41432371594680611</v>
      </c>
      <c r="D1149" s="12">
        <v>9.0147190320814433E-2</v>
      </c>
      <c r="E1149" s="12">
        <v>0.12101931578810758</v>
      </c>
    </row>
    <row r="1150" spans="2:5" x14ac:dyDescent="0.25">
      <c r="B1150" s="3" t="s">
        <v>48</v>
      </c>
      <c r="C1150" s="9">
        <v>0.33644744352452838</v>
      </c>
      <c r="D1150" s="9">
        <v>0.12129921118316644</v>
      </c>
      <c r="E1150" s="9">
        <v>0.11086261447887268</v>
      </c>
    </row>
    <row r="1151" spans="2:5" x14ac:dyDescent="0.25">
      <c r="B1151" s="3" t="s">
        <v>49</v>
      </c>
      <c r="C1151" s="12">
        <v>0.29289592489411237</v>
      </c>
      <c r="D1151" s="12">
        <v>0.10613263953303176</v>
      </c>
      <c r="E1151" s="12">
        <v>9.5202611856568475E-2</v>
      </c>
    </row>
    <row r="1152" spans="2:5" x14ac:dyDescent="0.25">
      <c r="B1152" s="3" t="s">
        <v>50</v>
      </c>
      <c r="C1152" s="9">
        <v>0.29971089465237044</v>
      </c>
      <c r="D1152" s="9">
        <v>0.14175082904508368</v>
      </c>
      <c r="E1152" s="9">
        <v>8.5373518973215823E-2</v>
      </c>
    </row>
    <row r="1153" spans="2:5" x14ac:dyDescent="0.25">
      <c r="B1153" s="3" t="s">
        <v>51</v>
      </c>
      <c r="C1153" s="12">
        <v>0.30985799645184814</v>
      </c>
      <c r="D1153" s="12">
        <v>8.9219735390110383E-2</v>
      </c>
      <c r="E1153" s="12">
        <v>9.8297456084130319E-2</v>
      </c>
    </row>
    <row r="1154" spans="2:5" x14ac:dyDescent="0.25">
      <c r="B1154" s="3" t="s">
        <v>52</v>
      </c>
      <c r="C1154" s="9">
        <v>0.22263273152521337</v>
      </c>
      <c r="D1154" s="9">
        <v>0.12818483891236152</v>
      </c>
      <c r="E1154" s="9">
        <v>4.7940485261113316E-2</v>
      </c>
    </row>
    <row r="1155" spans="2:5" x14ac:dyDescent="0.25">
      <c r="B1155" s="3" t="s">
        <v>53</v>
      </c>
      <c r="C1155" s="12">
        <v>0.269739132576235</v>
      </c>
      <c r="D1155" s="12">
        <v>0.14306920324323177</v>
      </c>
      <c r="E1155" s="12">
        <v>6.8974670991948858E-2</v>
      </c>
    </row>
    <row r="1156" spans="2:5" x14ac:dyDescent="0.25">
      <c r="B1156" s="3" t="s">
        <v>54</v>
      </c>
      <c r="C1156" s="9">
        <v>0.33636926800868494</v>
      </c>
      <c r="D1156" s="9">
        <v>0.11062939012438402</v>
      </c>
      <c r="E1156" s="9">
        <v>0.16167481426266206</v>
      </c>
    </row>
    <row r="1157" spans="2:5" x14ac:dyDescent="0.25">
      <c r="B1157" s="3" t="s">
        <v>55</v>
      </c>
      <c r="C1157" s="12">
        <v>0.13647188209611624</v>
      </c>
      <c r="D1157" s="12">
        <v>0.14426355144343705</v>
      </c>
      <c r="E1157" s="12">
        <v>6.4880124546314824E-2</v>
      </c>
    </row>
    <row r="1158" spans="2:5" x14ac:dyDescent="0.25">
      <c r="B1158" s="3" t="s">
        <v>56</v>
      </c>
      <c r="C1158" s="9">
        <v>0.25018075894092001</v>
      </c>
      <c r="D1158" s="9">
        <v>0.15402473180792964</v>
      </c>
      <c r="E1158" s="9">
        <v>0.10703105591332358</v>
      </c>
    </row>
    <row r="1159" spans="2:5" x14ac:dyDescent="0.25">
      <c r="B1159" s="3" t="s">
        <v>57</v>
      </c>
      <c r="C1159" s="12">
        <v>0.26515028637052218</v>
      </c>
      <c r="D1159" s="12">
        <v>0.12332442597792161</v>
      </c>
      <c r="E1159" s="12">
        <v>8.3799935626850439E-2</v>
      </c>
    </row>
    <row r="1160" spans="2:5" x14ac:dyDescent="0.25">
      <c r="B1160" s="3" t="s">
        <v>58</v>
      </c>
      <c r="C1160" s="9">
        <v>0.39821747317450878</v>
      </c>
      <c r="D1160" s="9">
        <v>0.12207850370610229</v>
      </c>
      <c r="E1160" s="9">
        <v>0.16495500627902962</v>
      </c>
    </row>
    <row r="1161" spans="2:5" x14ac:dyDescent="0.25">
      <c r="B1161" s="3" t="s">
        <v>59</v>
      </c>
      <c r="C1161" s="12">
        <v>0.21816149040803368</v>
      </c>
      <c r="D1161" s="12">
        <v>0.11741685368552754</v>
      </c>
      <c r="E1161" s="12">
        <v>6.4336216430290763E-2</v>
      </c>
    </row>
    <row r="1162" spans="2:5" x14ac:dyDescent="0.25">
      <c r="B1162" s="3" t="s">
        <v>60</v>
      </c>
      <c r="C1162" s="9">
        <v>0.29003885375784727</v>
      </c>
      <c r="D1162" s="9">
        <v>0.133639318191313</v>
      </c>
      <c r="E1162" s="9">
        <v>7.7084632903492559E-2</v>
      </c>
    </row>
    <row r="1163" spans="2:5" x14ac:dyDescent="0.25">
      <c r="B1163" s="3" t="s">
        <v>61</v>
      </c>
      <c r="C1163" s="12">
        <v>0.22196407902594129</v>
      </c>
      <c r="D1163" s="12">
        <v>0.1624563023962432</v>
      </c>
      <c r="E1163" s="12">
        <v>8.5498578927239763E-2</v>
      </c>
    </row>
    <row r="1164" spans="2:5" x14ac:dyDescent="0.25">
      <c r="B1164" s="3" t="s">
        <v>62</v>
      </c>
      <c r="C1164" s="9">
        <v>0.3362463275847411</v>
      </c>
      <c r="D1164" s="9">
        <v>0.11499671316275351</v>
      </c>
      <c r="E1164" s="9">
        <v>0.14366920057686722</v>
      </c>
    </row>
    <row r="1165" spans="2:5" x14ac:dyDescent="0.25">
      <c r="B1165" s="3" t="s">
        <v>63</v>
      </c>
      <c r="C1165" s="12">
        <v>0.35014072672941393</v>
      </c>
      <c r="D1165" s="12">
        <v>0.14816258374715785</v>
      </c>
      <c r="E1165" s="12">
        <v>8.6213040896520238E-2</v>
      </c>
    </row>
    <row r="1166" spans="2:5" x14ac:dyDescent="0.25">
      <c r="B1166" s="3" t="s">
        <v>64</v>
      </c>
      <c r="C1166" s="9">
        <v>0.2328525675280283</v>
      </c>
      <c r="D1166" s="9">
        <v>0.13285002829703596</v>
      </c>
      <c r="E1166" s="9">
        <v>0.14853640214344227</v>
      </c>
    </row>
    <row r="1167" spans="2:5" x14ac:dyDescent="0.25">
      <c r="B1167" s="3" t="s">
        <v>65</v>
      </c>
      <c r="C1167" s="12">
        <v>0.24621405551398892</v>
      </c>
      <c r="D1167" s="12">
        <v>0.10679121190017034</v>
      </c>
      <c r="E1167" s="12">
        <v>5.2562823287311641E-2</v>
      </c>
    </row>
    <row r="1168" spans="2:5" x14ac:dyDescent="0.25">
      <c r="B1168" s="3" t="s">
        <v>66</v>
      </c>
      <c r="C1168" s="9">
        <v>0.2609778952152762</v>
      </c>
      <c r="D1168" s="9">
        <v>0.14723518950346057</v>
      </c>
      <c r="E1168" s="9">
        <v>8.9784760995207005E-2</v>
      </c>
    </row>
    <row r="1169" spans="2:5" x14ac:dyDescent="0.25">
      <c r="B1169" s="3" t="s">
        <v>67</v>
      </c>
      <c r="C1169" s="12">
        <v>0.31388097091366862</v>
      </c>
      <c r="D1169" s="12">
        <v>0.13515243538292612</v>
      </c>
      <c r="E1169" s="12">
        <v>8.8749833053556493E-2</v>
      </c>
    </row>
    <row r="1170" spans="2:5" x14ac:dyDescent="0.25">
      <c r="B1170" s="3" t="s">
        <v>68</v>
      </c>
      <c r="C1170" s="9">
        <v>0.37799736305869741</v>
      </c>
      <c r="D1170" s="9">
        <v>0.13719272469784222</v>
      </c>
      <c r="E1170" s="9">
        <v>8.9934988022886159E-2</v>
      </c>
    </row>
    <row r="1171" spans="2:5" x14ac:dyDescent="0.25">
      <c r="B1171" s="3" t="s">
        <v>69</v>
      </c>
      <c r="C1171" s="12">
        <v>0.29652474998786782</v>
      </c>
      <c r="D1171" s="12">
        <v>0.19371631227674219</v>
      </c>
      <c r="E1171" s="12">
        <v>9.4985126494411445E-2</v>
      </c>
    </row>
    <row r="1172" spans="2:5" x14ac:dyDescent="0.25">
      <c r="B1172" s="3" t="s">
        <v>70</v>
      </c>
      <c r="C1172" s="9">
        <v>0.30797075799882884</v>
      </c>
      <c r="D1172" s="9">
        <v>0.16986575299950907</v>
      </c>
      <c r="E1172" s="9">
        <v>9.8888714637507896E-2</v>
      </c>
    </row>
    <row r="1173" spans="2:5" x14ac:dyDescent="0.25">
      <c r="B1173" s="3" t="s">
        <v>71</v>
      </c>
      <c r="C1173" s="12">
        <v>0.26754043297184732</v>
      </c>
      <c r="D1173" s="12">
        <v>0.15185291526797814</v>
      </c>
      <c r="E1173" s="12">
        <v>6.4748250390431847E-2</v>
      </c>
    </row>
    <row r="1174" spans="2:5" x14ac:dyDescent="0.25">
      <c r="B1174" s="3" t="s">
        <v>72</v>
      </c>
      <c r="C1174" s="9">
        <v>0.31403096243114459</v>
      </c>
      <c r="D1174" s="9">
        <v>0.13960247252219224</v>
      </c>
      <c r="E1174" s="9">
        <v>7.773818027961954E-2</v>
      </c>
    </row>
    <row r="1175" spans="2:5" x14ac:dyDescent="0.25">
      <c r="B1175" s="3" t="s">
        <v>73</v>
      </c>
      <c r="C1175" s="12">
        <v>0.19525366640417455</v>
      </c>
      <c r="D1175" s="12">
        <v>6.5749515782344142E-2</v>
      </c>
      <c r="E1175" s="12">
        <v>7.8575698454932077E-2</v>
      </c>
    </row>
    <row r="1176" spans="2:5" x14ac:dyDescent="0.25">
      <c r="B1176" s="3" t="s">
        <v>74</v>
      </c>
      <c r="C1176" s="9">
        <v>0.27989474694934502</v>
      </c>
      <c r="D1176" s="9">
        <v>0.1631284446662993</v>
      </c>
      <c r="E1176" s="9">
        <v>0.10943203357313337</v>
      </c>
    </row>
    <row r="1177" spans="2:5" x14ac:dyDescent="0.25">
      <c r="B1177" s="3" t="s">
        <v>75</v>
      </c>
      <c r="C1177" s="12">
        <v>0.27457350494148086</v>
      </c>
      <c r="D1177" s="12">
        <v>0.10171532621281447</v>
      </c>
      <c r="E1177" s="12">
        <v>6.3179140319598537E-2</v>
      </c>
    </row>
    <row r="1178" spans="2:5" x14ac:dyDescent="0.25">
      <c r="B1178" s="3" t="s">
        <v>76</v>
      </c>
      <c r="C1178" s="9">
        <v>0.30660380170559054</v>
      </c>
      <c r="D1178" s="9">
        <v>9.234436575537755E-2</v>
      </c>
      <c r="E1178" s="9">
        <v>6.9800798807715725E-2</v>
      </c>
    </row>
    <row r="1179" spans="2:5" x14ac:dyDescent="0.25">
      <c r="B1179" s="3" t="s">
        <v>77</v>
      </c>
      <c r="C1179" s="12">
        <v>0.35416024343175068</v>
      </c>
      <c r="D1179" s="12">
        <v>0.1254689042773891</v>
      </c>
      <c r="E1179" s="12">
        <v>0.12065533690264983</v>
      </c>
    </row>
    <row r="1180" spans="2:5" x14ac:dyDescent="0.25">
      <c r="B1180" s="3" t="s">
        <v>78</v>
      </c>
      <c r="C1180" s="9">
        <v>0.30568524176858269</v>
      </c>
      <c r="D1180" s="9">
        <v>0.10427369298649886</v>
      </c>
      <c r="E1180" s="9">
        <v>0.10324480906065775</v>
      </c>
    </row>
    <row r="1181" spans="2:5" x14ac:dyDescent="0.25">
      <c r="B1181" s="3" t="s">
        <v>79</v>
      </c>
      <c r="C1181" s="12">
        <v>0.28258379064275713</v>
      </c>
      <c r="D1181" s="12">
        <v>9.9096610270925894E-2</v>
      </c>
      <c r="E1181" s="12">
        <v>0.10778577553025435</v>
      </c>
    </row>
    <row r="1182" spans="2:5" x14ac:dyDescent="0.25">
      <c r="B1182" s="3" t="s">
        <v>80</v>
      </c>
      <c r="C1182" s="9">
        <v>0.27649082356144555</v>
      </c>
      <c r="D1182" s="9">
        <v>0.17660504869068153</v>
      </c>
      <c r="E1182" s="9">
        <v>9.3054623845925499E-2</v>
      </c>
    </row>
    <row r="1183" spans="2:5" x14ac:dyDescent="0.25">
      <c r="B1183" s="3" t="s">
        <v>81</v>
      </c>
      <c r="C1183" s="12">
        <v>0.23325018765247907</v>
      </c>
      <c r="D1183" s="12">
        <v>0.2175636078072076</v>
      </c>
      <c r="E1183" s="12">
        <v>6.4561846842864604E-2</v>
      </c>
    </row>
    <row r="1184" spans="2:5" x14ac:dyDescent="0.25">
      <c r="B1184" s="3" t="s">
        <v>82</v>
      </c>
      <c r="C1184" s="9">
        <v>0.34439108740496055</v>
      </c>
      <c r="D1184" s="9">
        <v>0.1306365737092805</v>
      </c>
      <c r="E1184" s="9">
        <v>0.1433915515326398</v>
      </c>
    </row>
    <row r="1185" spans="2:5" x14ac:dyDescent="0.25">
      <c r="B1185" s="3" t="s">
        <v>83</v>
      </c>
      <c r="C1185" s="12">
        <v>0.32373312687300665</v>
      </c>
      <c r="D1185" s="12">
        <v>0.12848188181878709</v>
      </c>
      <c r="E1185" s="12">
        <v>8.446839380690678E-2</v>
      </c>
    </row>
    <row r="1186" spans="2:5" x14ac:dyDescent="0.25">
      <c r="B1186" s="3" t="s">
        <v>84</v>
      </c>
      <c r="C1186" s="9">
        <v>0.33206662944930743</v>
      </c>
      <c r="D1186" s="9">
        <v>0.11536510502159961</v>
      </c>
      <c r="E1186" s="9">
        <v>0.11253087933207435</v>
      </c>
    </row>
    <row r="1187" spans="2:5" x14ac:dyDescent="0.25">
      <c r="B1187" s="3" t="s">
        <v>85</v>
      </c>
      <c r="C1187" s="12">
        <v>0.14099503954852155</v>
      </c>
      <c r="D1187" s="12">
        <v>5.0005245379529543E-2</v>
      </c>
      <c r="E1187" s="12">
        <v>5.9127123537236627E-2</v>
      </c>
    </row>
    <row r="1188" spans="2:5" x14ac:dyDescent="0.25">
      <c r="B1188" s="3" t="s">
        <v>86</v>
      </c>
      <c r="C1188" s="9">
        <v>0.24774618877090074</v>
      </c>
      <c r="D1188" s="9">
        <v>0.17797821740967001</v>
      </c>
      <c r="E1188" s="9">
        <v>0.1167777686839403</v>
      </c>
    </row>
    <row r="1189" spans="2:5" x14ac:dyDescent="0.25">
      <c r="B1189" s="3" t="s">
        <v>87</v>
      </c>
      <c r="C1189" s="12">
        <v>0.35452474777299003</v>
      </c>
      <c r="D1189" s="12">
        <v>0.13236938653409622</v>
      </c>
      <c r="E1189" s="12">
        <v>0.12009627676275816</v>
      </c>
    </row>
    <row r="1190" spans="2:5" x14ac:dyDescent="0.25">
      <c r="B1190" s="3" t="s">
        <v>88</v>
      </c>
      <c r="C1190" s="9">
        <v>0.3281721947854167</v>
      </c>
      <c r="D1190" s="9">
        <v>0.10147368243208259</v>
      </c>
      <c r="E1190" s="9">
        <v>0.13483274942146767</v>
      </c>
    </row>
    <row r="1191" spans="2:5" x14ac:dyDescent="0.25">
      <c r="B1191" s="3" t="s">
        <v>89</v>
      </c>
      <c r="C1191" s="12">
        <v>0.2048207556369222</v>
      </c>
      <c r="D1191" s="12">
        <v>0.17220766689207434</v>
      </c>
      <c r="E1191" s="12">
        <v>8.8773496224694159E-2</v>
      </c>
    </row>
    <row r="1192" spans="2:5" x14ac:dyDescent="0.25">
      <c r="B1192" s="3" t="s">
        <v>90</v>
      </c>
      <c r="C1192" s="9">
        <v>0.23825121951896347</v>
      </c>
      <c r="D1192" s="9">
        <v>0.1572515813761832</v>
      </c>
      <c r="E1192" s="9">
        <v>0.10982493617739032</v>
      </c>
    </row>
    <row r="1193" spans="2:5" x14ac:dyDescent="0.25">
      <c r="B1193" s="3" t="s">
        <v>91</v>
      </c>
      <c r="C1193" s="12">
        <v>0.40959145214770287</v>
      </c>
      <c r="D1193" s="12">
        <v>0.11723481449814627</v>
      </c>
      <c r="E1193" s="12">
        <v>0.11233581794737317</v>
      </c>
    </row>
    <row r="1194" spans="2:5" x14ac:dyDescent="0.25">
      <c r="B1194" s="3" t="s">
        <v>92</v>
      </c>
      <c r="C1194" s="9">
        <v>0.36504495672836917</v>
      </c>
      <c r="D1194" s="9">
        <v>7.1760723275926905E-2</v>
      </c>
      <c r="E1194" s="9">
        <v>9.3121530916396286E-2</v>
      </c>
    </row>
    <row r="1195" spans="2:5" x14ac:dyDescent="0.25">
      <c r="B1195" s="3" t="s">
        <v>93</v>
      </c>
      <c r="C1195" s="12">
        <v>0.33417349775983834</v>
      </c>
      <c r="D1195" s="12">
        <v>0.12275280104450995</v>
      </c>
      <c r="E1195" s="12">
        <v>0.14200101453188768</v>
      </c>
    </row>
    <row r="1196" spans="2:5" x14ac:dyDescent="0.25">
      <c r="B1196" s="3" t="s">
        <v>94</v>
      </c>
      <c r="C1196" s="9">
        <v>0.30957462170175648</v>
      </c>
      <c r="D1196" s="9">
        <v>0.21444465732721985</v>
      </c>
      <c r="E1196" s="9">
        <v>0.12943836605594816</v>
      </c>
    </row>
    <row r="1197" spans="2:5" x14ac:dyDescent="0.25">
      <c r="B1197" s="3" t="s">
        <v>95</v>
      </c>
      <c r="C1197" s="12">
        <v>0.25388664455547322</v>
      </c>
      <c r="D1197" s="12">
        <v>0.14448315417681273</v>
      </c>
      <c r="E1197" s="12">
        <v>0.11337093627080023</v>
      </c>
    </row>
    <row r="1198" spans="2:5" x14ac:dyDescent="0.25">
      <c r="B1198" s="3" t="s">
        <v>96</v>
      </c>
      <c r="C1198" s="9">
        <v>0.31891245957340331</v>
      </c>
      <c r="D1198" s="9">
        <v>0.13471375213905321</v>
      </c>
      <c r="E1198" s="9">
        <v>0.1256922241706355</v>
      </c>
    </row>
    <row r="1199" spans="2:5" x14ac:dyDescent="0.25">
      <c r="B1199" s="3" t="s">
        <v>97</v>
      </c>
      <c r="C1199" s="12">
        <v>0.30706672295996751</v>
      </c>
      <c r="D1199" s="12">
        <v>7.0460936723275455E-2</v>
      </c>
      <c r="E1199" s="12">
        <v>0.15725624056246235</v>
      </c>
    </row>
    <row r="1200" spans="2:5" x14ac:dyDescent="0.25">
      <c r="B1200" s="3" t="s">
        <v>98</v>
      </c>
      <c r="C1200" s="9">
        <v>0.30607887735211003</v>
      </c>
      <c r="D1200" s="9">
        <v>0.15179713631311637</v>
      </c>
      <c r="E1200" s="9">
        <v>0.10291326227069847</v>
      </c>
    </row>
    <row r="1201" spans="2:5" x14ac:dyDescent="0.25">
      <c r="B1201" s="3" t="s">
        <v>99</v>
      </c>
      <c r="C1201" s="12">
        <v>0.31901504824666405</v>
      </c>
      <c r="D1201" s="12">
        <v>0.179955867457359</v>
      </c>
      <c r="E1201" s="12">
        <v>7.2885369876300718E-2</v>
      </c>
    </row>
    <row r="1202" spans="2:5" x14ac:dyDescent="0.25">
      <c r="B1202" s="3" t="s">
        <v>100</v>
      </c>
      <c r="C1202" s="9">
        <v>0.25650582214155421</v>
      </c>
      <c r="D1202" s="9">
        <v>0.1344828817849843</v>
      </c>
      <c r="E1202" s="9">
        <v>6.4390963229624759E-2</v>
      </c>
    </row>
    <row r="1203" spans="2:5" x14ac:dyDescent="0.25">
      <c r="B1203" s="3" t="s">
        <v>101</v>
      </c>
      <c r="C1203" s="12">
        <v>0.23107904959260697</v>
      </c>
      <c r="D1203" s="12">
        <v>0.13133555976707315</v>
      </c>
      <c r="E1203" s="12">
        <v>0.11741762484525994</v>
      </c>
    </row>
    <row r="1204" spans="2:5" x14ac:dyDescent="0.25">
      <c r="B1204" s="3" t="s">
        <v>102</v>
      </c>
      <c r="C1204" s="9">
        <v>0.38261824537196393</v>
      </c>
      <c r="D1204" s="9">
        <v>0.15105677946347329</v>
      </c>
      <c r="E1204" s="9">
        <v>9.4469462041098642E-2</v>
      </c>
    </row>
    <row r="1205" spans="2:5" x14ac:dyDescent="0.25">
      <c r="B1205" s="3" t="s">
        <v>103</v>
      </c>
      <c r="C1205" s="12">
        <v>0.31763011212667291</v>
      </c>
      <c r="D1205" s="12">
        <v>0.17724141147774899</v>
      </c>
      <c r="E1205" s="12">
        <v>0.11683313715005592</v>
      </c>
    </row>
    <row r="1206" spans="2:5" x14ac:dyDescent="0.25">
      <c r="B1206" s="3" t="s">
        <v>104</v>
      </c>
      <c r="C1206" s="9">
        <v>0.31997888564162924</v>
      </c>
      <c r="D1206" s="9">
        <v>9.1689135115877465E-2</v>
      </c>
      <c r="E1206" s="9">
        <v>0.10873997347409486</v>
      </c>
    </row>
    <row r="1207" spans="2:5" x14ac:dyDescent="0.25">
      <c r="B1207" s="3" t="s">
        <v>105</v>
      </c>
      <c r="C1207" s="12">
        <v>0.3263676302206947</v>
      </c>
      <c r="D1207" s="12">
        <v>0.11240072427720253</v>
      </c>
      <c r="E1207" s="12">
        <v>5.2024906523955299E-2</v>
      </c>
    </row>
    <row r="1208" spans="2:5" x14ac:dyDescent="0.25">
      <c r="B1208" s="3" t="s">
        <v>106</v>
      </c>
      <c r="C1208" s="9">
        <v>0.34342864454993427</v>
      </c>
      <c r="D1208" s="9">
        <v>0.15978553220211769</v>
      </c>
      <c r="E1208" s="9">
        <v>0.11208680378373134</v>
      </c>
    </row>
    <row r="1209" spans="2:5" x14ac:dyDescent="0.25">
      <c r="B1209" s="3" t="s">
        <v>107</v>
      </c>
      <c r="C1209" s="12">
        <v>0.26180316143513127</v>
      </c>
      <c r="D1209" s="12">
        <v>0.16557665331802005</v>
      </c>
      <c r="E1209" s="12">
        <v>9.2081913395356207E-2</v>
      </c>
    </row>
    <row r="1210" spans="2:5" x14ac:dyDescent="0.25">
      <c r="B1210" s="3" t="s">
        <v>108</v>
      </c>
      <c r="C1210" s="9">
        <v>0.20455879898629437</v>
      </c>
      <c r="D1210" s="9">
        <v>0.14178347270266622</v>
      </c>
      <c r="E1210" s="9">
        <v>0.1233486005710851</v>
      </c>
    </row>
    <row r="1211" spans="2:5" x14ac:dyDescent="0.25">
      <c r="B1211" s="3" t="s">
        <v>109</v>
      </c>
      <c r="C1211" s="12">
        <v>0.3687193322857466</v>
      </c>
      <c r="D1211" s="12">
        <v>0.11297927163964283</v>
      </c>
      <c r="E1211" s="12">
        <v>0.1816976360393131</v>
      </c>
    </row>
    <row r="1212" spans="2:5" x14ac:dyDescent="0.25">
      <c r="B1212" s="3" t="s">
        <v>110</v>
      </c>
      <c r="C1212" s="9">
        <v>0.3651098890582028</v>
      </c>
      <c r="D1212" s="9">
        <v>0.13628626759290105</v>
      </c>
      <c r="E1212" s="9">
        <v>7.8045461390466406E-2</v>
      </c>
    </row>
    <row r="1213" spans="2:5" x14ac:dyDescent="0.25">
      <c r="B1213" s="3" t="s">
        <v>111</v>
      </c>
      <c r="C1213" s="12">
        <v>0.22298701444933125</v>
      </c>
      <c r="D1213" s="12">
        <v>0.12921198423402866</v>
      </c>
      <c r="E1213" s="12">
        <v>7.9539770503513504E-2</v>
      </c>
    </row>
    <row r="1214" spans="2:5" x14ac:dyDescent="0.25">
      <c r="B1214" s="3" t="s">
        <v>112</v>
      </c>
      <c r="C1214" s="9">
        <v>0.4086266030157133</v>
      </c>
      <c r="D1214" s="9">
        <v>0.12177562182338487</v>
      </c>
      <c r="E1214" s="9">
        <v>7.1584643129225647E-2</v>
      </c>
    </row>
    <row r="1215" spans="2:5" x14ac:dyDescent="0.25">
      <c r="B1215" s="3" t="s">
        <v>113</v>
      </c>
      <c r="C1215" s="12">
        <v>0.26369044412272435</v>
      </c>
      <c r="D1215" s="12">
        <v>0.18224248210716407</v>
      </c>
      <c r="E1215" s="12">
        <v>9.4923695640374339E-2</v>
      </c>
    </row>
    <row r="1216" spans="2:5" x14ac:dyDescent="0.25">
      <c r="B1216" s="3" t="s">
        <v>114</v>
      </c>
      <c r="C1216" s="9">
        <v>0.29465800964281597</v>
      </c>
      <c r="D1216" s="9">
        <v>0.11945878340445337</v>
      </c>
      <c r="E1216" s="9">
        <v>0.10881479713105689</v>
      </c>
    </row>
    <row r="1217" spans="2:5" x14ac:dyDescent="0.25">
      <c r="B1217" s="3" t="s">
        <v>115</v>
      </c>
      <c r="C1217" s="12">
        <v>0.38730512122221378</v>
      </c>
      <c r="D1217" s="12">
        <v>0.11734042502739593</v>
      </c>
      <c r="E1217" s="12">
        <v>0.16018956899670087</v>
      </c>
    </row>
    <row r="1218" spans="2:5" x14ac:dyDescent="0.25">
      <c r="B1218" s="3" t="s">
        <v>116</v>
      </c>
      <c r="C1218" s="9">
        <v>0.27269313175937171</v>
      </c>
      <c r="D1218" s="9">
        <v>0.14299842073151839</v>
      </c>
      <c r="E1218" s="9">
        <v>0.10000044544924495</v>
      </c>
    </row>
    <row r="1219" spans="2:5" x14ac:dyDescent="0.25">
      <c r="B1219" s="3" t="s">
        <v>117</v>
      </c>
      <c r="C1219" s="12">
        <v>0.22124219195616465</v>
      </c>
      <c r="D1219" s="12">
        <v>0.18141148904038071</v>
      </c>
      <c r="E1219" s="12">
        <v>5.7733631713821752E-2</v>
      </c>
    </row>
    <row r="1220" spans="2:5" x14ac:dyDescent="0.25">
      <c r="B1220" s="3" t="s">
        <v>118</v>
      </c>
      <c r="C1220" s="9">
        <v>0.27028137066562058</v>
      </c>
      <c r="D1220" s="9">
        <v>0.15176950992517821</v>
      </c>
      <c r="E1220" s="9">
        <v>0.11481051690623724</v>
      </c>
    </row>
    <row r="1221" spans="2:5" x14ac:dyDescent="0.25">
      <c r="B1221" s="3" t="s">
        <v>119</v>
      </c>
      <c r="C1221" s="12">
        <v>0.26754890264370629</v>
      </c>
      <c r="D1221" s="12">
        <v>0.10296913167533937</v>
      </c>
      <c r="E1221" s="12">
        <v>0.10438547044840948</v>
      </c>
    </row>
    <row r="1222" spans="2:5" x14ac:dyDescent="0.25">
      <c r="B1222" s="3" t="s">
        <v>120</v>
      </c>
      <c r="C1222" s="9">
        <v>0.32486748767569329</v>
      </c>
      <c r="D1222" s="9">
        <v>9.9817773987404768E-2</v>
      </c>
      <c r="E1222" s="9">
        <v>0.10043963401010621</v>
      </c>
    </row>
    <row r="1223" spans="2:5" x14ac:dyDescent="0.25">
      <c r="B1223" s="3" t="s">
        <v>121</v>
      </c>
      <c r="C1223" s="12">
        <v>0.31239519264013282</v>
      </c>
      <c r="D1223" s="12">
        <v>0.1013595184858857</v>
      </c>
      <c r="E1223" s="12">
        <v>0.14296003840490168</v>
      </c>
    </row>
    <row r="1224" spans="2:5" x14ac:dyDescent="0.25">
      <c r="B1224" s="3" t="s">
        <v>122</v>
      </c>
      <c r="C1224" s="9">
        <v>0.32157890753707674</v>
      </c>
      <c r="D1224" s="9">
        <v>8.0259501917398918E-2</v>
      </c>
      <c r="E1224" s="9">
        <v>0.1695617872892905</v>
      </c>
    </row>
    <row r="1225" spans="2:5" x14ac:dyDescent="0.25">
      <c r="B1225" s="3" t="s">
        <v>123</v>
      </c>
      <c r="C1225" s="12">
        <v>0.24058259727796305</v>
      </c>
      <c r="D1225" s="12">
        <v>0.1489737053147768</v>
      </c>
      <c r="E1225" s="12">
        <v>0.14653433974330773</v>
      </c>
    </row>
    <row r="1226" spans="2:5" x14ac:dyDescent="0.25">
      <c r="B1226" s="3" t="s">
        <v>124</v>
      </c>
      <c r="C1226" s="9">
        <v>0.37968954981374481</v>
      </c>
      <c r="D1226" s="9">
        <v>0.12935584444104897</v>
      </c>
      <c r="E1226" s="9">
        <v>0.13414845957870231</v>
      </c>
    </row>
    <row r="1227" spans="2:5" x14ac:dyDescent="0.25">
      <c r="B1227" s="3" t="s">
        <v>125</v>
      </c>
      <c r="C1227" s="12">
        <v>0.33737261128721202</v>
      </c>
      <c r="D1227" s="12">
        <v>0.19092793997112695</v>
      </c>
      <c r="E1227" s="12">
        <v>7.731535596117263E-2</v>
      </c>
    </row>
    <row r="1228" spans="2:5" x14ac:dyDescent="0.25">
      <c r="B1228" s="3" t="s">
        <v>126</v>
      </c>
      <c r="C1228" s="9">
        <v>0.23233166421582621</v>
      </c>
      <c r="D1228" s="9">
        <v>0.17527327821070249</v>
      </c>
      <c r="E1228" s="9">
        <v>9.0505247612757897E-2</v>
      </c>
    </row>
    <row r="1229" spans="2:5" x14ac:dyDescent="0.25">
      <c r="B1229" s="3" t="s">
        <v>127</v>
      </c>
      <c r="C1229" s="12">
        <v>0.30904969061941545</v>
      </c>
      <c r="D1229" s="12">
        <v>8.6438448369524495E-2</v>
      </c>
      <c r="E1229" s="12">
        <v>0.1298805564291611</v>
      </c>
    </row>
    <row r="1230" spans="2:5" x14ac:dyDescent="0.25">
      <c r="B1230" s="3" t="s">
        <v>128</v>
      </c>
      <c r="C1230" s="9">
        <v>0.28820324319593704</v>
      </c>
      <c r="D1230" s="9">
        <v>0.14020308577059365</v>
      </c>
      <c r="E1230" s="9">
        <v>9.0718878105906606E-2</v>
      </c>
    </row>
    <row r="1231" spans="2:5" x14ac:dyDescent="0.25">
      <c r="B1231" s="3" t="s">
        <v>129</v>
      </c>
      <c r="C1231" s="12">
        <v>0.32721588304355159</v>
      </c>
      <c r="D1231" s="12">
        <v>9.571058812326233E-2</v>
      </c>
      <c r="E1231" s="12">
        <v>9.6536547981797075E-2</v>
      </c>
    </row>
    <row r="1232" spans="2:5" x14ac:dyDescent="0.25">
      <c r="B1232" s="3" t="s">
        <v>130</v>
      </c>
      <c r="C1232" s="9">
        <v>0.39290574749462487</v>
      </c>
      <c r="D1232" s="9">
        <v>0.1039194092870266</v>
      </c>
      <c r="E1232" s="9">
        <v>0.10933947028160472</v>
      </c>
    </row>
    <row r="1233" spans="2:5" x14ac:dyDescent="0.25">
      <c r="B1233" s="3" t="s">
        <v>131</v>
      </c>
      <c r="C1233" s="12">
        <v>0.3098119467412303</v>
      </c>
      <c r="D1233" s="12">
        <v>0.1208759285564102</v>
      </c>
      <c r="E1233" s="12">
        <v>9.3525964698696937E-2</v>
      </c>
    </row>
    <row r="1234" spans="2:5" x14ac:dyDescent="0.25">
      <c r="B1234" s="3" t="s">
        <v>132</v>
      </c>
      <c r="C1234" s="9">
        <v>0.25261848566507533</v>
      </c>
      <c r="D1234" s="9">
        <v>0.13866736666842902</v>
      </c>
      <c r="E1234" s="9">
        <v>0.10114085459858049</v>
      </c>
    </row>
    <row r="1235" spans="2:5" x14ac:dyDescent="0.25">
      <c r="B1235" s="3" t="s">
        <v>133</v>
      </c>
      <c r="C1235" s="12">
        <v>0.29307811613694751</v>
      </c>
      <c r="D1235" s="12">
        <v>0.17332980088788169</v>
      </c>
      <c r="E1235" s="12">
        <v>0.1061222517654368</v>
      </c>
    </row>
    <row r="1236" spans="2:5" x14ac:dyDescent="0.25">
      <c r="B1236" s="3" t="s">
        <v>134</v>
      </c>
      <c r="C1236" s="9">
        <v>0.25320169456657549</v>
      </c>
      <c r="D1236" s="9">
        <v>0.13385956291964549</v>
      </c>
      <c r="E1236" s="9">
        <v>7.2893448285321794E-2</v>
      </c>
    </row>
    <row r="1237" spans="2:5" x14ac:dyDescent="0.25">
      <c r="B1237" s="3" t="s">
        <v>135</v>
      </c>
      <c r="C1237" s="12">
        <v>0.18015955881665185</v>
      </c>
      <c r="D1237" s="12">
        <v>0.13885160495470461</v>
      </c>
      <c r="E1237" s="12">
        <v>0.11433073249308436</v>
      </c>
    </row>
    <row r="1238" spans="2:5" x14ac:dyDescent="0.25">
      <c r="B1238" s="3" t="s">
        <v>136</v>
      </c>
      <c r="C1238" s="9">
        <v>0.22887831015134807</v>
      </c>
      <c r="D1238" s="9">
        <v>0.15112602509976156</v>
      </c>
      <c r="E1238" s="9">
        <v>9.5573253701902505E-2</v>
      </c>
    </row>
    <row r="1239" spans="2:5" x14ac:dyDescent="0.25">
      <c r="B1239" s="3" t="s">
        <v>137</v>
      </c>
      <c r="C1239" s="12">
        <v>0.35880244740585843</v>
      </c>
      <c r="D1239" s="12">
        <v>0.12980540389536965</v>
      </c>
      <c r="E1239" s="12">
        <v>7.0383618166586087E-2</v>
      </c>
    </row>
    <row r="1240" spans="2:5" x14ac:dyDescent="0.25">
      <c r="B1240" s="3" t="s">
        <v>138</v>
      </c>
      <c r="C1240" s="9">
        <v>0.18052949156064221</v>
      </c>
      <c r="D1240" s="9">
        <v>0.10026403968224561</v>
      </c>
      <c r="E1240" s="9">
        <v>7.5774014635647646E-2</v>
      </c>
    </row>
    <row r="1241" spans="2:5" x14ac:dyDescent="0.25">
      <c r="B1241" s="3" t="s">
        <v>139</v>
      </c>
      <c r="C1241" s="12">
        <v>0.31866723194861901</v>
      </c>
      <c r="D1241" s="12">
        <v>9.0942419380284731E-2</v>
      </c>
      <c r="E1241" s="12">
        <v>0.10025929324068729</v>
      </c>
    </row>
    <row r="1242" spans="2:5" x14ac:dyDescent="0.25">
      <c r="B1242" s="3" t="s">
        <v>140</v>
      </c>
      <c r="C1242" s="9">
        <v>0.33566445551775592</v>
      </c>
      <c r="D1242" s="9">
        <v>0.15954080353974273</v>
      </c>
      <c r="E1242" s="9">
        <v>0.10042589230515761</v>
      </c>
    </row>
    <row r="1243" spans="2:5" x14ac:dyDescent="0.25">
      <c r="B1243" s="3" t="s">
        <v>141</v>
      </c>
      <c r="C1243" s="12">
        <v>0.33749738941460738</v>
      </c>
      <c r="D1243" s="12">
        <v>0.1306106542715236</v>
      </c>
      <c r="E1243" s="12">
        <v>4.4717280201705692E-2</v>
      </c>
    </row>
    <row r="1244" spans="2:5" x14ac:dyDescent="0.25">
      <c r="B1244" s="3" t="s">
        <v>142</v>
      </c>
      <c r="C1244" s="9">
        <v>0.36889589798520239</v>
      </c>
      <c r="D1244" s="9">
        <v>0.13244846939295021</v>
      </c>
      <c r="E1244" s="9">
        <v>0.11601110838578486</v>
      </c>
    </row>
    <row r="1245" spans="2:5" x14ac:dyDescent="0.25">
      <c r="B1245" s="3" t="s">
        <v>143</v>
      </c>
      <c r="C1245" s="12">
        <v>0.20170113150316593</v>
      </c>
      <c r="D1245" s="12">
        <v>0.11803722925497935</v>
      </c>
      <c r="E1245" s="12">
        <v>6.473878044420997E-2</v>
      </c>
    </row>
    <row r="1246" spans="2:5" x14ac:dyDescent="0.25">
      <c r="B1246" s="3" t="s">
        <v>144</v>
      </c>
      <c r="C1246" s="9">
        <v>0.33615221059310907</v>
      </c>
      <c r="D1246" s="9">
        <v>0.14167039121511857</v>
      </c>
      <c r="E1246" s="9">
        <v>6.1374717772755813E-2</v>
      </c>
    </row>
    <row r="1247" spans="2:5" x14ac:dyDescent="0.25">
      <c r="B1247" s="3" t="s">
        <v>145</v>
      </c>
      <c r="C1247" s="12">
        <v>0.24380500077629175</v>
      </c>
      <c r="D1247" s="12">
        <v>0.13741549530669944</v>
      </c>
      <c r="E1247" s="12">
        <v>0.10021871863595255</v>
      </c>
    </row>
    <row r="1248" spans="2:5" x14ac:dyDescent="0.25">
      <c r="B1248" s="3" t="s">
        <v>146</v>
      </c>
      <c r="C1248" s="9">
        <v>0.26227932516585895</v>
      </c>
      <c r="D1248" s="9">
        <v>0.148522024339624</v>
      </c>
      <c r="E1248" s="9">
        <v>0.13311097367920996</v>
      </c>
    </row>
    <row r="1249" spans="2:5" x14ac:dyDescent="0.25">
      <c r="B1249" s="3" t="s">
        <v>147</v>
      </c>
      <c r="C1249" s="12">
        <v>0.20857795434161039</v>
      </c>
      <c r="D1249" s="12">
        <v>0.11245195739739046</v>
      </c>
      <c r="E1249" s="12">
        <v>8.11571204251154E-2</v>
      </c>
    </row>
    <row r="1250" spans="2:5" x14ac:dyDescent="0.25">
      <c r="B1250" s="3" t="s">
        <v>148</v>
      </c>
      <c r="C1250" s="9">
        <v>0.16996511144260229</v>
      </c>
      <c r="D1250" s="9">
        <v>0.12717013442198641</v>
      </c>
      <c r="E1250" s="9">
        <v>8.6144227748876936E-2</v>
      </c>
    </row>
    <row r="1251" spans="2:5" x14ac:dyDescent="0.25">
      <c r="B1251" s="3" t="s">
        <v>149</v>
      </c>
      <c r="C1251" s="12">
        <v>0.37487055546740927</v>
      </c>
      <c r="D1251" s="12">
        <v>9.7089654727641472E-2</v>
      </c>
      <c r="E1251" s="12">
        <v>6.9310724506017565E-2</v>
      </c>
    </row>
    <row r="1252" spans="2:5" x14ac:dyDescent="0.25">
      <c r="B1252" s="3" t="s">
        <v>150</v>
      </c>
      <c r="C1252" s="9">
        <v>0.3171224367312323</v>
      </c>
      <c r="D1252" s="9">
        <v>6.8817542565878506E-2</v>
      </c>
      <c r="E1252" s="9">
        <v>0.1372906204781692</v>
      </c>
    </row>
    <row r="1253" spans="2:5" x14ac:dyDescent="0.25">
      <c r="B1253" s="3" t="s">
        <v>151</v>
      </c>
      <c r="C1253" s="12">
        <v>0.28693026838968</v>
      </c>
      <c r="D1253" s="12">
        <v>0.16789900979200859</v>
      </c>
      <c r="E1253" s="12">
        <v>0.12243451125697821</v>
      </c>
    </row>
    <row r="1254" spans="2:5" x14ac:dyDescent="0.25">
      <c r="B1254" s="3" t="s">
        <v>152</v>
      </c>
      <c r="C1254" s="9">
        <v>0.29742143125223625</v>
      </c>
      <c r="D1254" s="9">
        <v>0.16404266929714581</v>
      </c>
      <c r="E1254" s="9">
        <v>9.3414335039627927E-2</v>
      </c>
    </row>
    <row r="1255" spans="2:5" x14ac:dyDescent="0.25">
      <c r="B1255" s="3" t="s">
        <v>153</v>
      </c>
      <c r="C1255" s="12">
        <v>0.23939505299420291</v>
      </c>
      <c r="D1255" s="12">
        <v>0.10108933927848157</v>
      </c>
      <c r="E1255" s="12">
        <v>8.2382182871928902E-2</v>
      </c>
    </row>
    <row r="1256" spans="2:5" x14ac:dyDescent="0.25">
      <c r="B1256" s="3" t="s">
        <v>154</v>
      </c>
      <c r="C1256" s="9">
        <v>0.31868360233608506</v>
      </c>
      <c r="D1256" s="9">
        <v>0.11248583239581998</v>
      </c>
      <c r="E1256" s="9">
        <v>0.10779036924863857</v>
      </c>
    </row>
    <row r="1257" spans="2:5" x14ac:dyDescent="0.25">
      <c r="B1257" s="3" t="s">
        <v>155</v>
      </c>
      <c r="C1257" s="12">
        <v>0.39642470256723894</v>
      </c>
      <c r="D1257" s="12">
        <v>9.1940892541671287E-2</v>
      </c>
      <c r="E1257" s="12">
        <v>0.17711008444652507</v>
      </c>
    </row>
    <row r="1258" spans="2:5" x14ac:dyDescent="0.25">
      <c r="B1258" s="3" t="s">
        <v>156</v>
      </c>
      <c r="C1258" s="9">
        <v>0.33086497223543582</v>
      </c>
      <c r="D1258" s="9">
        <v>0.14800854166655256</v>
      </c>
      <c r="E1258" s="9">
        <v>0.10292084698491924</v>
      </c>
    </row>
    <row r="1259" spans="2:5" x14ac:dyDescent="0.25">
      <c r="B1259" s="3" t="s">
        <v>157</v>
      </c>
      <c r="C1259" s="12">
        <v>0.27018891980186927</v>
      </c>
      <c r="D1259" s="12">
        <v>0.12398963402777187</v>
      </c>
      <c r="E1259" s="12">
        <v>8.9476665048289883E-2</v>
      </c>
    </row>
    <row r="1260" spans="2:5" x14ac:dyDescent="0.25">
      <c r="B1260" s="3" t="s">
        <v>158</v>
      </c>
      <c r="C1260" s="9">
        <v>0.30930703726178427</v>
      </c>
      <c r="D1260" s="9">
        <v>0.1541167575012862</v>
      </c>
      <c r="E1260" s="9">
        <v>0.1045763234226061</v>
      </c>
    </row>
    <row r="1261" spans="2:5" x14ac:dyDescent="0.25">
      <c r="B1261" s="3" t="s">
        <v>159</v>
      </c>
      <c r="C1261" s="12">
        <v>0.30918091042133083</v>
      </c>
      <c r="D1261" s="12">
        <v>0.10168650498201906</v>
      </c>
      <c r="E1261" s="12">
        <v>0.10319007347969035</v>
      </c>
    </row>
    <row r="1262" spans="2:5" x14ac:dyDescent="0.25">
      <c r="B1262" s="3" t="s">
        <v>160</v>
      </c>
      <c r="C1262" s="9">
        <v>0.25109475890916816</v>
      </c>
      <c r="D1262" s="9">
        <v>0.16316429003271768</v>
      </c>
      <c r="E1262" s="9">
        <v>9.938769421653916E-2</v>
      </c>
    </row>
    <row r="1263" spans="2:5" x14ac:dyDescent="0.25">
      <c r="B1263" s="3" t="s">
        <v>161</v>
      </c>
      <c r="C1263" s="12">
        <v>0.28782274325455037</v>
      </c>
      <c r="D1263" s="12">
        <v>0.1463650154730915</v>
      </c>
      <c r="E1263" s="12">
        <v>9.2803888342534641E-2</v>
      </c>
    </row>
    <row r="1264" spans="2:5" x14ac:dyDescent="0.25">
      <c r="B1264" s="3" t="s">
        <v>162</v>
      </c>
      <c r="C1264" s="9">
        <v>0.40101300867858097</v>
      </c>
      <c r="D1264" s="9">
        <v>9.9327281693770059E-2</v>
      </c>
      <c r="E1264" s="9">
        <v>9.0435463154671908E-2</v>
      </c>
    </row>
    <row r="1265" spans="2:5" x14ac:dyDescent="0.25">
      <c r="B1265" s="3" t="s">
        <v>163</v>
      </c>
      <c r="C1265" s="12">
        <v>0.2865721932175142</v>
      </c>
      <c r="D1265" s="12">
        <v>0.1487360053307257</v>
      </c>
      <c r="E1265" s="12">
        <v>0.12440249798172309</v>
      </c>
    </row>
    <row r="1266" spans="2:5" x14ac:dyDescent="0.25">
      <c r="B1266" s="3" t="s">
        <v>164</v>
      </c>
      <c r="C1266" s="9">
        <v>0.29259400848369405</v>
      </c>
      <c r="D1266" s="9">
        <v>0.12528572620909931</v>
      </c>
      <c r="E1266" s="9">
        <v>0.1672686763493641</v>
      </c>
    </row>
    <row r="1267" spans="2:5" x14ac:dyDescent="0.25">
      <c r="B1267" s="3" t="s">
        <v>165</v>
      </c>
      <c r="C1267" s="12">
        <v>0.31007512489481703</v>
      </c>
      <c r="D1267" s="12">
        <v>0.11121050172026312</v>
      </c>
      <c r="E1267" s="12">
        <v>0.1058096640464725</v>
      </c>
    </row>
    <row r="1268" spans="2:5" x14ac:dyDescent="0.25">
      <c r="B1268" s="3" t="s">
        <v>166</v>
      </c>
      <c r="C1268" s="9">
        <v>0.21144932805138172</v>
      </c>
      <c r="D1268" s="9">
        <v>0.1485642870760138</v>
      </c>
      <c r="E1268" s="9">
        <v>8.6681459804838823E-2</v>
      </c>
    </row>
    <row r="1269" spans="2:5" x14ac:dyDescent="0.25">
      <c r="B1269" s="3" t="s">
        <v>167</v>
      </c>
      <c r="C1269" s="12">
        <v>0.24180241298785274</v>
      </c>
      <c r="D1269" s="12">
        <v>0.17255107731046179</v>
      </c>
      <c r="E1269" s="12">
        <v>9.0842256775714253E-2</v>
      </c>
    </row>
    <row r="1270" spans="2:5" x14ac:dyDescent="0.25">
      <c r="B1270" s="3" t="s">
        <v>168</v>
      </c>
      <c r="C1270" s="9">
        <v>0.32101860065300442</v>
      </c>
      <c r="D1270" s="9">
        <v>0.13200001548794743</v>
      </c>
      <c r="E1270" s="9">
        <v>6.2340522334863556E-2</v>
      </c>
    </row>
    <row r="1271" spans="2:5" x14ac:dyDescent="0.25">
      <c r="B1271" s="3" t="s">
        <v>169</v>
      </c>
      <c r="C1271" s="12">
        <v>0.3619900498482212</v>
      </c>
      <c r="D1271" s="12">
        <v>0.15172748538426073</v>
      </c>
      <c r="E1271" s="12">
        <v>7.4164294853093393E-2</v>
      </c>
    </row>
    <row r="1272" spans="2:5" x14ac:dyDescent="0.25">
      <c r="B1272" s="3" t="s">
        <v>170</v>
      </c>
      <c r="C1272" s="9">
        <v>0.28617334604307249</v>
      </c>
      <c r="D1272" s="9">
        <v>0.14124289119610908</v>
      </c>
      <c r="E1272" s="9">
        <v>7.2741496555053228E-2</v>
      </c>
    </row>
    <row r="1273" spans="2:5" x14ac:dyDescent="0.25">
      <c r="B1273" s="3" t="s">
        <v>171</v>
      </c>
      <c r="C1273" s="12">
        <v>0.32224645307279359</v>
      </c>
      <c r="D1273" s="12">
        <v>0.21471730156745231</v>
      </c>
      <c r="E1273" s="12">
        <v>0.14194353591520331</v>
      </c>
    </row>
    <row r="1274" spans="2:5" x14ac:dyDescent="0.25">
      <c r="B1274" s="3" t="s">
        <v>172</v>
      </c>
      <c r="C1274" s="9">
        <v>0.22584122140537025</v>
      </c>
      <c r="D1274" s="9">
        <v>0.19958819738706057</v>
      </c>
      <c r="E1274" s="9">
        <v>0.11424981740491993</v>
      </c>
    </row>
    <row r="1275" spans="2:5" x14ac:dyDescent="0.25">
      <c r="B1275" s="3" t="s">
        <v>173</v>
      </c>
      <c r="C1275" s="12">
        <v>0.27323762142006536</v>
      </c>
      <c r="D1275" s="12">
        <v>0.16554344783771124</v>
      </c>
      <c r="E1275" s="12">
        <v>8.3963918361645073E-2</v>
      </c>
    </row>
    <row r="1276" spans="2:5" x14ac:dyDescent="0.25">
      <c r="B1276" s="3" t="s">
        <v>174</v>
      </c>
      <c r="C1276" s="9">
        <v>0.33115934677156406</v>
      </c>
      <c r="D1276" s="9">
        <v>0.12100534884396992</v>
      </c>
      <c r="E1276" s="9">
        <v>0.15379393878038813</v>
      </c>
    </row>
    <row r="1277" spans="2:5" x14ac:dyDescent="0.25">
      <c r="B1277" s="3" t="s">
        <v>175</v>
      </c>
      <c r="C1277" s="12">
        <v>0.29446825777156616</v>
      </c>
      <c r="D1277" s="12">
        <v>0.12445752808678953</v>
      </c>
      <c r="E1277" s="12">
        <v>0.12238877205424063</v>
      </c>
    </row>
    <row r="1278" spans="2:5" x14ac:dyDescent="0.25">
      <c r="B1278" s="3" t="s">
        <v>176</v>
      </c>
      <c r="C1278" s="9">
        <v>0.27762750356365079</v>
      </c>
      <c r="D1278" s="9">
        <v>0.11787669969682528</v>
      </c>
      <c r="E1278" s="9">
        <v>0.11274306407392536</v>
      </c>
    </row>
    <row r="1279" spans="2:5" x14ac:dyDescent="0.25">
      <c r="B1279" s="3" t="s">
        <v>177</v>
      </c>
      <c r="C1279" s="12">
        <v>0.29218943284188875</v>
      </c>
      <c r="D1279" s="12">
        <v>9.5840663636503648E-2</v>
      </c>
      <c r="E1279" s="12">
        <v>9.4155707274187359E-2</v>
      </c>
    </row>
    <row r="1280" spans="2:5" x14ac:dyDescent="0.25">
      <c r="B1280" s="3" t="s">
        <v>178</v>
      </c>
      <c r="C1280" s="9">
        <v>0.25959127608634663</v>
      </c>
      <c r="D1280" s="9">
        <v>0.13599805380622879</v>
      </c>
      <c r="E1280" s="9">
        <v>0.12188672092623865</v>
      </c>
    </row>
    <row r="1281" spans="2:5" x14ac:dyDescent="0.25">
      <c r="B1281" s="3" t="s">
        <v>179</v>
      </c>
      <c r="C1281" s="12">
        <v>0.23650705349140425</v>
      </c>
      <c r="D1281" s="12">
        <v>0.1398885486473988</v>
      </c>
      <c r="E1281" s="12">
        <v>6.9203345489355847E-2</v>
      </c>
    </row>
    <row r="1282" spans="2:5" x14ac:dyDescent="0.25">
      <c r="B1282" s="3" t="s">
        <v>180</v>
      </c>
      <c r="C1282" s="9">
        <v>0.29395562567208156</v>
      </c>
      <c r="D1282" s="9">
        <v>0.10723867528675365</v>
      </c>
      <c r="E1282" s="9">
        <v>7.5141998265946697E-2</v>
      </c>
    </row>
    <row r="1283" spans="2:5" x14ac:dyDescent="0.25">
      <c r="B1283" s="3" t="s">
        <v>181</v>
      </c>
      <c r="C1283" s="12">
        <v>0.34089175333122768</v>
      </c>
      <c r="D1283" s="12">
        <v>0.15587609141121958</v>
      </c>
      <c r="E1283" s="12">
        <v>0.13575870160543063</v>
      </c>
    </row>
    <row r="1284" spans="2:5" x14ac:dyDescent="0.25">
      <c r="B1284" s="3" t="s">
        <v>182</v>
      </c>
      <c r="C1284" s="9">
        <v>0.26945367506319573</v>
      </c>
      <c r="D1284" s="9">
        <v>0.12316524037581449</v>
      </c>
      <c r="E1284" s="9">
        <v>8.8595661589969302E-2</v>
      </c>
    </row>
    <row r="1285" spans="2:5" x14ac:dyDescent="0.25">
      <c r="B1285" s="3" t="s">
        <v>183</v>
      </c>
      <c r="C1285" s="12">
        <v>0.36957459981903851</v>
      </c>
      <c r="D1285" s="12">
        <v>0.10036638910218512</v>
      </c>
      <c r="E1285" s="12">
        <v>0.15618995735318977</v>
      </c>
    </row>
    <row r="1286" spans="2:5" x14ac:dyDescent="0.25">
      <c r="B1286" s="3" t="s">
        <v>184</v>
      </c>
      <c r="C1286" s="9">
        <v>0.23727320714639372</v>
      </c>
      <c r="D1286" s="9">
        <v>0.14076164607072483</v>
      </c>
      <c r="E1286" s="9">
        <v>0.12867641102154445</v>
      </c>
    </row>
    <row r="1287" spans="2:5" x14ac:dyDescent="0.25">
      <c r="B1287" s="3" t="s">
        <v>185</v>
      </c>
      <c r="C1287" s="12">
        <v>0.38944930559342694</v>
      </c>
      <c r="D1287" s="12">
        <v>0.11867778832679693</v>
      </c>
      <c r="E1287" s="12">
        <v>0.10398397290244246</v>
      </c>
    </row>
    <row r="1288" spans="2:5" x14ac:dyDescent="0.25">
      <c r="B1288" s="3" t="s">
        <v>186</v>
      </c>
      <c r="C1288" s="9">
        <v>0.24278184329406541</v>
      </c>
      <c r="D1288" s="9">
        <v>0.14191805378967601</v>
      </c>
      <c r="E1288" s="9">
        <v>9.1001756503675993E-2</v>
      </c>
    </row>
    <row r="1289" spans="2:5" x14ac:dyDescent="0.25">
      <c r="B1289" s="3" t="s">
        <v>187</v>
      </c>
      <c r="C1289" s="12">
        <v>0.34649003761090863</v>
      </c>
      <c r="D1289" s="12">
        <v>0.16787150775199175</v>
      </c>
      <c r="E1289" s="12">
        <v>0.15292707830665925</v>
      </c>
    </row>
    <row r="1290" spans="2:5" x14ac:dyDescent="0.25">
      <c r="B1290" s="3" t="s">
        <v>188</v>
      </c>
      <c r="C1290" s="9">
        <v>0.26656634435890053</v>
      </c>
      <c r="D1290" s="9">
        <v>0.10837353307908205</v>
      </c>
      <c r="E1290" s="9">
        <v>9.4171683255862643E-2</v>
      </c>
    </row>
    <row r="1291" spans="2:5" x14ac:dyDescent="0.25">
      <c r="B1291" s="3" t="s">
        <v>189</v>
      </c>
      <c r="C1291" s="12">
        <v>0.32723388035511658</v>
      </c>
      <c r="D1291" s="12">
        <v>0.16339840504299313</v>
      </c>
      <c r="E1291" s="12">
        <v>0.10554794396324808</v>
      </c>
    </row>
    <row r="1292" spans="2:5" x14ac:dyDescent="0.25">
      <c r="B1292" s="3" t="s">
        <v>190</v>
      </c>
      <c r="C1292" s="9">
        <v>0.39020600382704518</v>
      </c>
      <c r="D1292" s="9">
        <v>0.10591076393207237</v>
      </c>
      <c r="E1292" s="9">
        <v>0.12291920072984443</v>
      </c>
    </row>
    <row r="1293" spans="2:5" x14ac:dyDescent="0.25">
      <c r="B1293" s="3" t="s">
        <v>191</v>
      </c>
      <c r="C1293" s="12">
        <v>0.368230987671053</v>
      </c>
      <c r="D1293" s="12">
        <v>9.9725687247180825E-2</v>
      </c>
      <c r="E1293" s="12">
        <v>8.8076359741505281E-2</v>
      </c>
    </row>
    <row r="1294" spans="2:5" x14ac:dyDescent="0.25">
      <c r="B1294" s="3" t="s">
        <v>192</v>
      </c>
      <c r="C1294" s="9">
        <v>0.28772799101576546</v>
      </c>
      <c r="D1294" s="9">
        <v>0.18063488466050109</v>
      </c>
      <c r="E1294" s="9">
        <v>0.12421670656792957</v>
      </c>
    </row>
    <row r="1295" spans="2:5" x14ac:dyDescent="0.25">
      <c r="B1295" s="3" t="s">
        <v>193</v>
      </c>
      <c r="C1295" s="12">
        <v>0.33005914068426812</v>
      </c>
      <c r="D1295" s="12">
        <v>0.1299933448970218</v>
      </c>
      <c r="E1295" s="12">
        <v>0.12107013987415634</v>
      </c>
    </row>
    <row r="1296" spans="2:5" x14ac:dyDescent="0.25">
      <c r="B1296" s="3" t="s">
        <v>194</v>
      </c>
      <c r="C1296" s="9">
        <v>0.27358569498850577</v>
      </c>
      <c r="D1296" s="9">
        <v>0.10928433428822661</v>
      </c>
      <c r="E1296" s="9">
        <v>6.0637166942812147E-2</v>
      </c>
    </row>
    <row r="1297" spans="2:5" x14ac:dyDescent="0.25">
      <c r="B1297" s="3" t="s">
        <v>195</v>
      </c>
      <c r="C1297" s="12">
        <v>0.27914366856653439</v>
      </c>
      <c r="D1297" s="12">
        <v>0.15814277537841501</v>
      </c>
      <c r="E1297" s="12">
        <v>0.10289448700277652</v>
      </c>
    </row>
    <row r="1298" spans="2:5" x14ac:dyDescent="0.25">
      <c r="B1298" s="3" t="s">
        <v>196</v>
      </c>
      <c r="C1298" s="9">
        <v>0.25216278660836061</v>
      </c>
      <c r="D1298" s="9">
        <v>0.15861149844550648</v>
      </c>
      <c r="E1298" s="9">
        <v>7.1923517976773349E-2</v>
      </c>
    </row>
    <row r="1299" spans="2:5" x14ac:dyDescent="0.25">
      <c r="B1299" s="3" t="s">
        <v>197</v>
      </c>
      <c r="C1299" s="12">
        <v>0.2723334916314854</v>
      </c>
      <c r="D1299" s="12">
        <v>0.13897617944666937</v>
      </c>
      <c r="E1299" s="12">
        <v>9.5555719368480868E-2</v>
      </c>
    </row>
    <row r="1300" spans="2:5" x14ac:dyDescent="0.25">
      <c r="B1300" s="3" t="s">
        <v>198</v>
      </c>
      <c r="C1300" s="9">
        <v>0.3295625497103713</v>
      </c>
      <c r="D1300" s="9">
        <v>0.12808991392263905</v>
      </c>
      <c r="E1300" s="9">
        <v>0.1615653394393938</v>
      </c>
    </row>
    <row r="1301" spans="2:5" x14ac:dyDescent="0.25">
      <c r="B1301" s="3" t="s">
        <v>199</v>
      </c>
      <c r="C1301" s="12">
        <v>0.4938930613440044</v>
      </c>
      <c r="D1301" s="12">
        <v>0.14151027152774365</v>
      </c>
      <c r="E1301" s="12">
        <v>0.13364778283618461</v>
      </c>
    </row>
    <row r="1302" spans="2:5" x14ac:dyDescent="0.25">
      <c r="B1302" s="3" t="s">
        <v>200</v>
      </c>
      <c r="C1302" s="9">
        <v>0.29472895187176879</v>
      </c>
      <c r="D1302" s="9">
        <v>9.1592871580032556E-2</v>
      </c>
      <c r="E1302" s="9">
        <v>0.13189472166151892</v>
      </c>
    </row>
    <row r="1303" spans="2:5" x14ac:dyDescent="0.25">
      <c r="B1303" s="3" t="s">
        <v>201</v>
      </c>
      <c r="C1303" s="12">
        <v>0.27330724923023825</v>
      </c>
      <c r="D1303" s="12">
        <v>0.12771599378216972</v>
      </c>
      <c r="E1303" s="12">
        <v>0.1217644902513051</v>
      </c>
    </row>
    <row r="1304" spans="2:5" x14ac:dyDescent="0.25">
      <c r="B1304" s="3" t="s">
        <v>202</v>
      </c>
      <c r="C1304" s="9">
        <v>0.53396648099565036</v>
      </c>
      <c r="D1304" s="9">
        <v>0.15368270007371629</v>
      </c>
      <c r="E1304" s="9">
        <v>7.7693114306809322E-2</v>
      </c>
    </row>
    <row r="1305" spans="2:5" x14ac:dyDescent="0.25">
      <c r="B1305" s="3" t="s">
        <v>203</v>
      </c>
      <c r="C1305" s="12">
        <v>0.2812351842672236</v>
      </c>
      <c r="D1305" s="12">
        <v>0.12606530492711876</v>
      </c>
      <c r="E1305" s="12">
        <v>6.5155978770713094E-2</v>
      </c>
    </row>
    <row r="1306" spans="2:5" x14ac:dyDescent="0.25">
      <c r="B1306" s="3" t="s">
        <v>204</v>
      </c>
      <c r="C1306" s="9">
        <v>0.42430097206215261</v>
      </c>
      <c r="D1306" s="9">
        <v>0.10506824027237174</v>
      </c>
      <c r="E1306" s="9">
        <v>0.10889134373132463</v>
      </c>
    </row>
    <row r="1307" spans="2:5" x14ac:dyDescent="0.25">
      <c r="B1307" s="3" t="s">
        <v>205</v>
      </c>
      <c r="C1307" s="12">
        <v>0.25811631666673429</v>
      </c>
      <c r="D1307" s="12">
        <v>0.11034772199895684</v>
      </c>
      <c r="E1307" s="12">
        <v>7.3350452889754572E-2</v>
      </c>
    </row>
    <row r="1308" spans="2:5" x14ac:dyDescent="0.25">
      <c r="B1308" s="3" t="s">
        <v>206</v>
      </c>
      <c r="C1308" s="9">
        <v>0.26799766724529811</v>
      </c>
      <c r="D1308" s="9">
        <v>0.12356044188231211</v>
      </c>
      <c r="E1308" s="9">
        <v>0.10039431099770754</v>
      </c>
    </row>
    <row r="1309" spans="2:5" x14ac:dyDescent="0.25">
      <c r="B1309" s="3" t="s">
        <v>207</v>
      </c>
      <c r="C1309" s="12">
        <v>0.28132335340196185</v>
      </c>
      <c r="D1309" s="12">
        <v>0.12849842275183554</v>
      </c>
      <c r="E1309" s="12">
        <v>8.1545302117365104E-2</v>
      </c>
    </row>
    <row r="1310" spans="2:5" x14ac:dyDescent="0.25">
      <c r="B1310" s="3" t="s">
        <v>208</v>
      </c>
      <c r="C1310" s="9">
        <v>0.35481980335877955</v>
      </c>
      <c r="D1310" s="9">
        <v>0.16535427192867744</v>
      </c>
      <c r="E1310" s="9">
        <v>0.10085441944865628</v>
      </c>
    </row>
    <row r="1311" spans="2:5" x14ac:dyDescent="0.25">
      <c r="B1311" s="3" t="s">
        <v>209</v>
      </c>
      <c r="C1311" s="12">
        <v>0.28717631786997505</v>
      </c>
      <c r="D1311" s="12">
        <v>0.13111141181874286</v>
      </c>
      <c r="E1311" s="12">
        <v>0.14687511782546261</v>
      </c>
    </row>
    <row r="1312" spans="2:5" x14ac:dyDescent="0.25">
      <c r="B1312" s="3" t="s">
        <v>210</v>
      </c>
      <c r="C1312" s="9">
        <v>0.39208856203738512</v>
      </c>
      <c r="D1312" s="9">
        <v>0.14680333357250777</v>
      </c>
      <c r="E1312" s="9">
        <v>0.13983537958285316</v>
      </c>
    </row>
    <row r="1313" spans="2:5" x14ac:dyDescent="0.25">
      <c r="B1313" s="3" t="s">
        <v>211</v>
      </c>
      <c r="C1313" s="12">
        <v>0.2583907977374334</v>
      </c>
      <c r="D1313" s="12">
        <v>0.1157304939876848</v>
      </c>
      <c r="E1313" s="12">
        <v>5.8439469440780267E-2</v>
      </c>
    </row>
    <row r="1314" spans="2:5" x14ac:dyDescent="0.25">
      <c r="B1314" s="3" t="s">
        <v>212</v>
      </c>
      <c r="C1314" s="9">
        <v>0.24350715565548825</v>
      </c>
      <c r="D1314" s="9">
        <v>0.12097750794374959</v>
      </c>
      <c r="E1314" s="9">
        <v>8.7375699229380488E-2</v>
      </c>
    </row>
    <row r="1315" spans="2:5" x14ac:dyDescent="0.25">
      <c r="B1315" s="3" t="s">
        <v>213</v>
      </c>
      <c r="C1315" s="12">
        <v>0.28323472663679805</v>
      </c>
      <c r="D1315" s="12">
        <v>0.1382665119425443</v>
      </c>
      <c r="E1315" s="12">
        <v>0.11554232627501758</v>
      </c>
    </row>
    <row r="1316" spans="2:5" x14ac:dyDescent="0.25">
      <c r="B1316" s="3" t="s">
        <v>214</v>
      </c>
      <c r="C1316" s="9">
        <v>0.29965420422299549</v>
      </c>
      <c r="D1316" s="9">
        <v>0.13261274714163251</v>
      </c>
      <c r="E1316" s="9">
        <v>4.9738390318520467E-2</v>
      </c>
    </row>
    <row r="1317" spans="2:5" x14ac:dyDescent="0.25">
      <c r="B1317" s="3" t="s">
        <v>215</v>
      </c>
      <c r="C1317" s="12">
        <v>0.30855753525397667</v>
      </c>
      <c r="D1317" s="12">
        <v>0.10053038590913825</v>
      </c>
      <c r="E1317" s="12">
        <v>3.5953263225088891E-2</v>
      </c>
    </row>
    <row r="1318" spans="2:5" x14ac:dyDescent="0.25">
      <c r="B1318" s="3" t="s">
        <v>216</v>
      </c>
      <c r="C1318" s="9">
        <v>0.22114730614817366</v>
      </c>
      <c r="D1318" s="9">
        <v>9.2327608353319879E-2</v>
      </c>
      <c r="E1318" s="9">
        <v>7.0386207768255243E-2</v>
      </c>
    </row>
    <row r="1319" spans="2:5" x14ac:dyDescent="0.25">
      <c r="B1319" s="3" t="s">
        <v>217</v>
      </c>
      <c r="C1319" s="12">
        <v>0.2688661935039231</v>
      </c>
      <c r="D1319" s="12">
        <v>0.12348966635568559</v>
      </c>
      <c r="E1319" s="12">
        <v>0.10476071295258763</v>
      </c>
    </row>
    <row r="1320" spans="2:5" x14ac:dyDescent="0.25">
      <c r="B1320" s="3" t="s">
        <v>218</v>
      </c>
      <c r="C1320" s="9">
        <v>0.24499237437186702</v>
      </c>
      <c r="D1320" s="9">
        <v>0.14102987897243646</v>
      </c>
      <c r="E1320" s="9">
        <v>0.10428563896074695</v>
      </c>
    </row>
    <row r="1321" spans="2:5" x14ac:dyDescent="0.25">
      <c r="B1321" s="3" t="s">
        <v>219</v>
      </c>
      <c r="C1321" s="12">
        <v>0.20480636905628805</v>
      </c>
      <c r="D1321" s="12">
        <v>0.14082786573093303</v>
      </c>
      <c r="E1321" s="12">
        <v>8.1097253467458968E-2</v>
      </c>
    </row>
    <row r="1322" spans="2:5" x14ac:dyDescent="0.25">
      <c r="B1322" s="3" t="s">
        <v>220</v>
      </c>
      <c r="C1322" s="9">
        <v>0.24944205729487956</v>
      </c>
      <c r="D1322" s="9">
        <v>0.1144083806785499</v>
      </c>
      <c r="E1322" s="9">
        <v>6.2511903509446604E-2</v>
      </c>
    </row>
    <row r="1323" spans="2:5" x14ac:dyDescent="0.25">
      <c r="B1323" s="3" t="s">
        <v>221</v>
      </c>
      <c r="C1323" s="12">
        <v>0.25647591810157744</v>
      </c>
      <c r="D1323" s="12">
        <v>0.1326302585550363</v>
      </c>
      <c r="E1323" s="12">
        <v>0.11897054186921512</v>
      </c>
    </row>
    <row r="1324" spans="2:5" x14ac:dyDescent="0.25">
      <c r="B1324" s="3" t="s">
        <v>222</v>
      </c>
      <c r="C1324" s="9">
        <v>0.30976584725570772</v>
      </c>
      <c r="D1324" s="9">
        <v>0.17190304301098255</v>
      </c>
      <c r="E1324" s="9">
        <v>8.5741415106787497E-2</v>
      </c>
    </row>
    <row r="1325" spans="2:5" x14ac:dyDescent="0.25">
      <c r="B1325" s="3" t="s">
        <v>223</v>
      </c>
      <c r="C1325" s="12">
        <v>0.32324798117430681</v>
      </c>
      <c r="D1325" s="12">
        <v>0.13697662310303141</v>
      </c>
      <c r="E1325" s="12">
        <v>0.11177934855881282</v>
      </c>
    </row>
    <row r="1326" spans="2:5" x14ac:dyDescent="0.25">
      <c r="B1326" s="3" t="s">
        <v>224</v>
      </c>
      <c r="C1326" s="9">
        <v>0.33226027774659084</v>
      </c>
      <c r="D1326" s="9">
        <v>0.13741243746765452</v>
      </c>
      <c r="E1326" s="9">
        <v>8.311079019735533E-2</v>
      </c>
    </row>
    <row r="1327" spans="2:5" x14ac:dyDescent="0.25">
      <c r="B1327" s="3" t="s">
        <v>225</v>
      </c>
      <c r="C1327" s="12">
        <v>0.21662360500531802</v>
      </c>
      <c r="D1327" s="12">
        <v>0.20660157498888329</v>
      </c>
      <c r="E1327" s="12">
        <v>0.10228475347188992</v>
      </c>
    </row>
    <row r="1328" spans="2:5" x14ac:dyDescent="0.25">
      <c r="B1328" s="3" t="s">
        <v>226</v>
      </c>
      <c r="C1328" s="9">
        <v>0.34302140507475848</v>
      </c>
      <c r="D1328" s="9">
        <v>0.14305751283678389</v>
      </c>
      <c r="E1328" s="9">
        <v>0.12909821768575944</v>
      </c>
    </row>
    <row r="1329" spans="2:5" x14ac:dyDescent="0.25">
      <c r="B1329" s="3" t="s">
        <v>227</v>
      </c>
      <c r="C1329" s="12">
        <v>0.24672119979726706</v>
      </c>
      <c r="D1329" s="12">
        <v>9.6810566913303822E-2</v>
      </c>
      <c r="E1329" s="12">
        <v>8.6412487839806776E-2</v>
      </c>
    </row>
    <row r="1330" spans="2:5" x14ac:dyDescent="0.25">
      <c r="B1330" s="3" t="s">
        <v>228</v>
      </c>
      <c r="C1330" s="9">
        <v>0.28309197489259463</v>
      </c>
      <c r="D1330" s="9">
        <v>0.13752408038503114</v>
      </c>
      <c r="E1330" s="9">
        <v>6.4771769629054093E-2</v>
      </c>
    </row>
    <row r="1331" spans="2:5" x14ac:dyDescent="0.25">
      <c r="B1331" s="3" t="s">
        <v>229</v>
      </c>
      <c r="C1331" s="12">
        <v>0.31888044846012131</v>
      </c>
      <c r="D1331" s="12">
        <v>0.19642526119870121</v>
      </c>
      <c r="E1331" s="12">
        <v>7.4255486552116001E-2</v>
      </c>
    </row>
    <row r="1332" spans="2:5" x14ac:dyDescent="0.25">
      <c r="B1332" s="3" t="s">
        <v>230</v>
      </c>
      <c r="C1332" s="9">
        <v>0.39581111701259819</v>
      </c>
      <c r="D1332" s="9">
        <v>9.4236784304619098E-2</v>
      </c>
      <c r="E1332" s="9">
        <v>0.13642111076576371</v>
      </c>
    </row>
    <row r="1333" spans="2:5" x14ac:dyDescent="0.25">
      <c r="B1333" s="3" t="s">
        <v>231</v>
      </c>
      <c r="C1333" s="12">
        <v>0.37653060464550314</v>
      </c>
      <c r="D1333" s="12">
        <v>0.14055205117051556</v>
      </c>
      <c r="E1333" s="12">
        <v>0.11762089601250873</v>
      </c>
    </row>
    <row r="1334" spans="2:5" x14ac:dyDescent="0.25">
      <c r="B1334" s="3" t="s">
        <v>232</v>
      </c>
      <c r="C1334" s="9">
        <v>0.47633063390579627</v>
      </c>
      <c r="D1334" s="9">
        <v>7.8168385388623168E-2</v>
      </c>
      <c r="E1334" s="9">
        <v>0.10482138314322804</v>
      </c>
    </row>
    <row r="1335" spans="2:5" x14ac:dyDescent="0.25">
      <c r="B1335" s="3" t="s">
        <v>233</v>
      </c>
      <c r="C1335" s="12">
        <v>0.35016715730772469</v>
      </c>
      <c r="D1335" s="12">
        <v>0.15192561348762837</v>
      </c>
      <c r="E1335" s="12">
        <v>0.10490143856661276</v>
      </c>
    </row>
    <row r="1336" spans="2:5" x14ac:dyDescent="0.25">
      <c r="B1336" s="3" t="s">
        <v>234</v>
      </c>
      <c r="C1336" s="9">
        <v>0.20404033921128908</v>
      </c>
      <c r="D1336" s="9">
        <v>9.2468096108233824E-2</v>
      </c>
      <c r="E1336" s="9">
        <v>8.4124306228183982E-2</v>
      </c>
    </row>
    <row r="1337" spans="2:5" x14ac:dyDescent="0.25">
      <c r="B1337" s="3" t="s">
        <v>235</v>
      </c>
      <c r="C1337" s="12">
        <v>0.29573746682477281</v>
      </c>
      <c r="D1337" s="12">
        <v>0.1452850568973614</v>
      </c>
      <c r="E1337" s="12">
        <v>8.0248014780933102E-2</v>
      </c>
    </row>
    <row r="1338" spans="2:5" x14ac:dyDescent="0.25">
      <c r="B1338" s="3" t="s">
        <v>236</v>
      </c>
      <c r="C1338" s="9">
        <v>0.24227765472803611</v>
      </c>
      <c r="D1338" s="9">
        <v>0.12655989659053762</v>
      </c>
      <c r="E1338" s="9">
        <v>8.5000454182500518E-2</v>
      </c>
    </row>
    <row r="1339" spans="2:5" x14ac:dyDescent="0.25">
      <c r="B1339" s="3" t="s">
        <v>237</v>
      </c>
      <c r="C1339" s="12">
        <v>0.2787004301903111</v>
      </c>
      <c r="D1339" s="12">
        <v>0.23168244167720792</v>
      </c>
      <c r="E1339" s="12">
        <v>7.5626436220987706E-2</v>
      </c>
    </row>
    <row r="1340" spans="2:5" x14ac:dyDescent="0.25">
      <c r="B1340" s="3" t="s">
        <v>238</v>
      </c>
      <c r="C1340" s="9">
        <v>0.30834223727178151</v>
      </c>
      <c r="D1340" s="9">
        <v>0.21534747445872859</v>
      </c>
      <c r="E1340" s="9">
        <v>0.12540782966899838</v>
      </c>
    </row>
    <row r="1341" spans="2:5" x14ac:dyDescent="0.25">
      <c r="B1341" s="3" t="s">
        <v>239</v>
      </c>
      <c r="C1341" s="12">
        <v>0.16143527554191123</v>
      </c>
      <c r="D1341" s="12">
        <v>0.12272354663481845</v>
      </c>
      <c r="E1341" s="12">
        <v>5.6637787938497303E-2</v>
      </c>
    </row>
    <row r="1342" spans="2:5" x14ac:dyDescent="0.25">
      <c r="B1342" s="3" t="s">
        <v>240</v>
      </c>
      <c r="C1342" s="9">
        <v>0.28482431060209662</v>
      </c>
      <c r="D1342" s="9">
        <v>9.7299662566350864E-2</v>
      </c>
      <c r="E1342" s="9">
        <v>9.2421462748607672E-2</v>
      </c>
    </row>
    <row r="1343" spans="2:5" x14ac:dyDescent="0.25">
      <c r="B1343" s="3" t="s">
        <v>241</v>
      </c>
      <c r="C1343" s="12">
        <v>0.24098083496645731</v>
      </c>
      <c r="D1343" s="12">
        <v>0.15357736247825668</v>
      </c>
      <c r="E1343" s="12">
        <v>4.8753518061801476E-2</v>
      </c>
    </row>
    <row r="1344" spans="2:5" x14ac:dyDescent="0.25">
      <c r="B1344" s="3" t="s">
        <v>242</v>
      </c>
      <c r="C1344" s="9">
        <v>0.30898459048805782</v>
      </c>
      <c r="D1344" s="9">
        <v>0.1976264859966271</v>
      </c>
      <c r="E1344" s="9">
        <v>0.13026335018674237</v>
      </c>
    </row>
    <row r="1345" spans="2:5" x14ac:dyDescent="0.25">
      <c r="B1345" s="3" t="s">
        <v>243</v>
      </c>
      <c r="C1345" s="12">
        <v>0.40539495388754498</v>
      </c>
      <c r="D1345" s="12">
        <v>0.14037524907645166</v>
      </c>
      <c r="E1345" s="12">
        <v>0.13575278441696906</v>
      </c>
    </row>
    <row r="1346" spans="2:5" x14ac:dyDescent="0.25">
      <c r="B1346" s="3" t="s">
        <v>244</v>
      </c>
      <c r="C1346" s="9">
        <v>0.33706259705861952</v>
      </c>
      <c r="D1346" s="9">
        <v>9.7964475314313737E-2</v>
      </c>
      <c r="E1346" s="9">
        <v>0.17233331514552844</v>
      </c>
    </row>
    <row r="1347" spans="2:5" x14ac:dyDescent="0.25">
      <c r="B1347" s="3" t="s">
        <v>245</v>
      </c>
      <c r="C1347" s="12">
        <v>0.22849029250529621</v>
      </c>
      <c r="D1347" s="12">
        <v>0.19528249383114618</v>
      </c>
      <c r="E1347" s="12">
        <v>5.9459351404848163E-2</v>
      </c>
    </row>
    <row r="1348" spans="2:5" x14ac:dyDescent="0.25">
      <c r="B1348" s="3" t="s">
        <v>246</v>
      </c>
      <c r="C1348" s="9">
        <v>0.23823036410654666</v>
      </c>
      <c r="D1348" s="9">
        <v>0.1625488852212503</v>
      </c>
      <c r="E1348" s="9">
        <v>7.6386331340213887E-2</v>
      </c>
    </row>
    <row r="1349" spans="2:5" x14ac:dyDescent="0.25">
      <c r="B1349" s="3" t="s">
        <v>247</v>
      </c>
      <c r="C1349" s="12">
        <v>0.4043612329133407</v>
      </c>
      <c r="D1349" s="12">
        <v>0.10161204792122552</v>
      </c>
      <c r="E1349" s="12">
        <v>0.13668558988396629</v>
      </c>
    </row>
    <row r="1350" spans="2:5" x14ac:dyDescent="0.25">
      <c r="B1350" s="3" t="s">
        <v>248</v>
      </c>
      <c r="C1350" s="9">
        <v>0.29284555211563768</v>
      </c>
      <c r="D1350" s="9">
        <v>0.12342512110620142</v>
      </c>
      <c r="E1350" s="9">
        <v>0.12178987310830976</v>
      </c>
    </row>
    <row r="1351" spans="2:5" x14ac:dyDescent="0.25">
      <c r="B1351" s="3" t="s">
        <v>249</v>
      </c>
      <c r="C1351" s="12">
        <v>0.33843094610546515</v>
      </c>
      <c r="D1351" s="12">
        <v>0.1160606720673283</v>
      </c>
      <c r="E1351" s="12">
        <v>7.3654793530989221E-2</v>
      </c>
    </row>
    <row r="1352" spans="2:5" x14ac:dyDescent="0.25">
      <c r="B1352" s="3" t="s">
        <v>250</v>
      </c>
      <c r="C1352" s="9">
        <v>0.22610840864627268</v>
      </c>
      <c r="D1352" s="9">
        <v>0.14532171682160511</v>
      </c>
      <c r="E1352" s="9">
        <v>9.9527063844823432E-2</v>
      </c>
    </row>
    <row r="1353" spans="2:5" x14ac:dyDescent="0.25">
      <c r="B1353" s="3" t="s">
        <v>251</v>
      </c>
      <c r="C1353" s="12">
        <v>0.26992590248618326</v>
      </c>
      <c r="D1353" s="12">
        <v>0.22958949211509663</v>
      </c>
      <c r="E1353" s="12">
        <v>7.0023153685941156E-2</v>
      </c>
    </row>
    <row r="1354" spans="2:5" x14ac:dyDescent="0.25">
      <c r="B1354" s="3" t="s">
        <v>252</v>
      </c>
      <c r="C1354" s="9">
        <v>0.26740389632051703</v>
      </c>
      <c r="D1354" s="9">
        <v>0.17804240617099504</v>
      </c>
      <c r="E1354" s="9">
        <v>7.8402761913600488E-2</v>
      </c>
    </row>
    <row r="1355" spans="2:5" x14ac:dyDescent="0.25">
      <c r="B1355" s="3" t="s">
        <v>253</v>
      </c>
      <c r="C1355" s="12">
        <v>0.25624164321990223</v>
      </c>
      <c r="D1355" s="12">
        <v>0.15347048107676478</v>
      </c>
      <c r="E1355" s="12">
        <v>0.11482352240150578</v>
      </c>
    </row>
    <row r="1356" spans="2:5" x14ac:dyDescent="0.25">
      <c r="B1356" s="3" t="s">
        <v>254</v>
      </c>
      <c r="C1356" s="9">
        <v>0.328846447819369</v>
      </c>
      <c r="D1356" s="9">
        <v>0.12101542165467255</v>
      </c>
      <c r="E1356" s="9">
        <v>0.13131733016001046</v>
      </c>
    </row>
    <row r="1357" spans="2:5" x14ac:dyDescent="0.25">
      <c r="B1357" s="3" t="s">
        <v>255</v>
      </c>
      <c r="C1357" s="12">
        <v>0.26709143873085983</v>
      </c>
      <c r="D1357" s="12">
        <v>0.20647489341599676</v>
      </c>
      <c r="E1357" s="12">
        <v>5.9939808623238978E-2</v>
      </c>
    </row>
    <row r="1358" spans="2:5" x14ac:dyDescent="0.25">
      <c r="B1358" s="3" t="s">
        <v>256</v>
      </c>
      <c r="C1358" s="9">
        <v>0.36835310028349449</v>
      </c>
      <c r="D1358" s="9">
        <v>0.1198573090816438</v>
      </c>
      <c r="E1358" s="9">
        <v>0.12515480772041135</v>
      </c>
    </row>
    <row r="1359" spans="2:5" x14ac:dyDescent="0.25">
      <c r="B1359" s="3" t="s">
        <v>257</v>
      </c>
      <c r="C1359" s="12">
        <v>0.24654675949406002</v>
      </c>
      <c r="D1359" s="12">
        <v>9.6769739382006392E-2</v>
      </c>
      <c r="E1359" s="12">
        <v>7.6933583413185819E-2</v>
      </c>
    </row>
    <row r="1360" spans="2:5" x14ac:dyDescent="0.25">
      <c r="B1360" s="3" t="s">
        <v>258</v>
      </c>
      <c r="C1360" s="9">
        <v>0.20049293004494717</v>
      </c>
      <c r="D1360" s="9">
        <v>0.13339641383882744</v>
      </c>
      <c r="E1360" s="9">
        <v>5.7504963532136369E-2</v>
      </c>
    </row>
    <row r="1361" spans="2:5" x14ac:dyDescent="0.25">
      <c r="B1361" s="3" t="s">
        <v>259</v>
      </c>
      <c r="C1361" s="12">
        <v>0.24218422540689882</v>
      </c>
      <c r="D1361" s="12">
        <v>0.14678068238752714</v>
      </c>
      <c r="E1361" s="12">
        <v>0.10452131113299955</v>
      </c>
    </row>
    <row r="1362" spans="2:5" x14ac:dyDescent="0.25">
      <c r="B1362" s="3" t="s">
        <v>260</v>
      </c>
      <c r="C1362" s="9">
        <v>0.34757281003362028</v>
      </c>
      <c r="D1362" s="9">
        <v>0.16920564653480361</v>
      </c>
      <c r="E1362" s="9">
        <v>8.3549367689761761E-2</v>
      </c>
    </row>
    <row r="1363" spans="2:5" x14ac:dyDescent="0.25">
      <c r="B1363" s="3" t="s">
        <v>261</v>
      </c>
      <c r="C1363" s="12">
        <v>0.39899831151904597</v>
      </c>
      <c r="D1363" s="12">
        <v>0.10357126636844549</v>
      </c>
      <c r="E1363" s="12">
        <v>0.10450114566399664</v>
      </c>
    </row>
    <row r="1364" spans="2:5" x14ac:dyDescent="0.25">
      <c r="B1364" s="3" t="s">
        <v>262</v>
      </c>
      <c r="C1364" s="9">
        <v>0.22549355174091512</v>
      </c>
      <c r="D1364" s="9">
        <v>0.14135184396163397</v>
      </c>
      <c r="E1364" s="9">
        <v>0.11531816472583967</v>
      </c>
    </row>
    <row r="1365" spans="2:5" x14ac:dyDescent="0.25">
      <c r="B1365" s="3" t="s">
        <v>263</v>
      </c>
      <c r="C1365" s="12">
        <v>0.20143234324944287</v>
      </c>
      <c r="D1365" s="12">
        <v>0.10203252521101698</v>
      </c>
      <c r="E1365" s="12">
        <v>7.8801300894300777E-2</v>
      </c>
    </row>
    <row r="1366" spans="2:5" x14ac:dyDescent="0.25">
      <c r="B1366" s="3" t="s">
        <v>264</v>
      </c>
      <c r="C1366" s="9">
        <v>0.41283489000681384</v>
      </c>
      <c r="D1366" s="9">
        <v>0.16294868588377251</v>
      </c>
      <c r="E1366" s="9">
        <v>0.10519561123174478</v>
      </c>
    </row>
    <row r="1367" spans="2:5" x14ac:dyDescent="0.25">
      <c r="B1367" s="3" t="s">
        <v>265</v>
      </c>
      <c r="C1367" s="12">
        <v>0.21722374334006694</v>
      </c>
      <c r="D1367" s="12">
        <v>0.14096365345339654</v>
      </c>
      <c r="E1367" s="12">
        <v>0.11205460519395469</v>
      </c>
    </row>
    <row r="1368" spans="2:5" x14ac:dyDescent="0.25">
      <c r="B1368" s="3" t="s">
        <v>266</v>
      </c>
      <c r="C1368" s="9">
        <v>0.23841621415420575</v>
      </c>
      <c r="D1368" s="9">
        <v>0.11456044995203826</v>
      </c>
      <c r="E1368" s="9">
        <v>8.1613648496242627E-2</v>
      </c>
    </row>
    <row r="1369" spans="2:5" x14ac:dyDescent="0.25">
      <c r="B1369" s="3" t="s">
        <v>267</v>
      </c>
      <c r="C1369" s="12">
        <v>0.385442445929639</v>
      </c>
      <c r="D1369" s="12">
        <v>0.13562964425393703</v>
      </c>
      <c r="E1369" s="12">
        <v>0.13040408837711481</v>
      </c>
    </row>
    <row r="1370" spans="2:5" x14ac:dyDescent="0.25">
      <c r="B1370" s="3" t="s">
        <v>268</v>
      </c>
      <c r="C1370" s="9">
        <v>0.35608203205961325</v>
      </c>
      <c r="D1370" s="9">
        <v>0.13115396827289905</v>
      </c>
      <c r="E1370" s="9">
        <v>0.10194361287196836</v>
      </c>
    </row>
    <row r="1371" spans="2:5" x14ac:dyDescent="0.25">
      <c r="B1371" s="3" t="s">
        <v>269</v>
      </c>
      <c r="C1371" s="12">
        <v>0.38926224652830677</v>
      </c>
      <c r="D1371" s="12">
        <v>6.1397540147340175E-2</v>
      </c>
      <c r="E1371" s="12">
        <v>0.15458805681321228</v>
      </c>
    </row>
    <row r="1372" spans="2:5" x14ac:dyDescent="0.25">
      <c r="B1372" s="3" t="s">
        <v>270</v>
      </c>
      <c r="C1372" s="9">
        <v>0.30837304053552</v>
      </c>
      <c r="D1372" s="9">
        <v>9.1421847671628476E-2</v>
      </c>
      <c r="E1372" s="9">
        <v>8.9184630244737301E-2</v>
      </c>
    </row>
    <row r="1373" spans="2:5" x14ac:dyDescent="0.25">
      <c r="B1373" s="3" t="s">
        <v>271</v>
      </c>
      <c r="C1373" s="12">
        <v>0.31287657733219104</v>
      </c>
      <c r="D1373" s="12">
        <v>0.17818626562916717</v>
      </c>
      <c r="E1373" s="12">
        <v>7.1630716839236233E-2</v>
      </c>
    </row>
    <row r="1374" spans="2:5" x14ac:dyDescent="0.25">
      <c r="B1374" s="3" t="s">
        <v>272</v>
      </c>
      <c r="C1374" s="9">
        <v>0.29877294554763989</v>
      </c>
      <c r="D1374" s="9">
        <v>8.922236927500482E-2</v>
      </c>
      <c r="E1374" s="9">
        <v>0.13852459362394684</v>
      </c>
    </row>
    <row r="1375" spans="2:5" x14ac:dyDescent="0.25">
      <c r="B1375" s="3" t="s">
        <v>273</v>
      </c>
      <c r="C1375" s="12">
        <v>0.28136776689996257</v>
      </c>
      <c r="D1375" s="12">
        <v>0.14788320379929548</v>
      </c>
      <c r="E1375" s="12">
        <v>0.13905325916435099</v>
      </c>
    </row>
    <row r="1376" spans="2:5" x14ac:dyDescent="0.25">
      <c r="B1376" s="3" t="s">
        <v>274</v>
      </c>
      <c r="C1376" s="9">
        <v>0.26914108954994131</v>
      </c>
      <c r="D1376" s="9">
        <v>0.17704999921649173</v>
      </c>
      <c r="E1376" s="9">
        <v>0.12932685334562483</v>
      </c>
    </row>
    <row r="1377" spans="2:5" x14ac:dyDescent="0.25">
      <c r="B1377" s="3" t="s">
        <v>275</v>
      </c>
      <c r="C1377" s="12">
        <v>0.30833783613452559</v>
      </c>
      <c r="D1377" s="12">
        <v>0.14170675408441238</v>
      </c>
      <c r="E1377" s="12">
        <v>0.16263759893249266</v>
      </c>
    </row>
    <row r="1378" spans="2:5" x14ac:dyDescent="0.25">
      <c r="B1378" s="3" t="s">
        <v>276</v>
      </c>
      <c r="C1378" s="9">
        <v>0.33579464935084608</v>
      </c>
      <c r="D1378" s="9">
        <v>0.14830786683943809</v>
      </c>
      <c r="E1378" s="9">
        <v>9.5268393568485155E-2</v>
      </c>
    </row>
    <row r="1379" spans="2:5" x14ac:dyDescent="0.25">
      <c r="B1379" s="3" t="s">
        <v>277</v>
      </c>
      <c r="C1379" s="12">
        <v>0.32029974743870565</v>
      </c>
      <c r="D1379" s="12">
        <v>0.14716984474390685</v>
      </c>
      <c r="E1379" s="12">
        <v>6.705188184133884E-2</v>
      </c>
    </row>
    <row r="1380" spans="2:5" x14ac:dyDescent="0.25">
      <c r="B1380" s="3" t="s">
        <v>278</v>
      </c>
      <c r="C1380" s="9">
        <v>0.47434865420670075</v>
      </c>
      <c r="D1380" s="9">
        <v>0.1432491320440836</v>
      </c>
      <c r="E1380" s="9">
        <v>8.7192362963109657E-2</v>
      </c>
    </row>
    <row r="1381" spans="2:5" x14ac:dyDescent="0.25">
      <c r="B1381" s="3" t="s">
        <v>279</v>
      </c>
      <c r="C1381" s="12">
        <v>0.33137530907954871</v>
      </c>
      <c r="D1381" s="12">
        <v>0.12962018911524756</v>
      </c>
      <c r="E1381" s="12">
        <v>0.1305851455501639</v>
      </c>
    </row>
    <row r="1382" spans="2:5" x14ac:dyDescent="0.25">
      <c r="B1382" s="3" t="s">
        <v>280</v>
      </c>
      <c r="C1382" s="9">
        <v>0.22204855805256923</v>
      </c>
      <c r="D1382" s="9">
        <v>0.15727029030602119</v>
      </c>
      <c r="E1382" s="9">
        <v>0.15229183330780813</v>
      </c>
    </row>
    <row r="1383" spans="2:5" x14ac:dyDescent="0.25">
      <c r="B1383" s="3" t="s">
        <v>281</v>
      </c>
      <c r="C1383" s="12">
        <v>0.3250951922119068</v>
      </c>
      <c r="D1383" s="12">
        <v>0.1931210244100007</v>
      </c>
      <c r="E1383" s="12">
        <v>0.13414996394344683</v>
      </c>
    </row>
    <row r="1384" spans="2:5" x14ac:dyDescent="0.25">
      <c r="B1384" s="3" t="s">
        <v>282</v>
      </c>
      <c r="C1384" s="9">
        <v>0.33132380932541888</v>
      </c>
      <c r="D1384" s="9">
        <v>0.11154918155593269</v>
      </c>
      <c r="E1384" s="9">
        <v>0.1207586772174019</v>
      </c>
    </row>
    <row r="1385" spans="2:5" x14ac:dyDescent="0.25">
      <c r="B1385" s="3" t="s">
        <v>283</v>
      </c>
      <c r="C1385" s="12">
        <v>0.28686399393850148</v>
      </c>
      <c r="D1385" s="12">
        <v>0.11848539581539055</v>
      </c>
      <c r="E1385" s="12">
        <v>0.16233986757389796</v>
      </c>
    </row>
    <row r="1386" spans="2:5" x14ac:dyDescent="0.25">
      <c r="B1386" s="3" t="s">
        <v>284</v>
      </c>
      <c r="C1386" s="9">
        <v>0.32462764743903516</v>
      </c>
      <c r="D1386" s="9">
        <v>9.8208736815180692E-2</v>
      </c>
      <c r="E1386" s="9">
        <v>0.13894312877318055</v>
      </c>
    </row>
    <row r="1387" spans="2:5" x14ac:dyDescent="0.25">
      <c r="B1387" s="3" t="s">
        <v>285</v>
      </c>
      <c r="C1387" s="12">
        <v>0.27163131215963421</v>
      </c>
      <c r="D1387" s="12">
        <v>0.10528172208237559</v>
      </c>
      <c r="E1387" s="12">
        <v>9.8918418751867465E-2</v>
      </c>
    </row>
    <row r="1388" spans="2:5" x14ac:dyDescent="0.25">
      <c r="B1388" s="3" t="s">
        <v>286</v>
      </c>
      <c r="C1388" s="9">
        <v>0.35738803466188374</v>
      </c>
      <c r="D1388" s="9">
        <v>0.1641697539456215</v>
      </c>
      <c r="E1388" s="9">
        <v>0.1196718045007968</v>
      </c>
    </row>
    <row r="1389" spans="2:5" x14ac:dyDescent="0.25">
      <c r="B1389" s="3" t="s">
        <v>287</v>
      </c>
      <c r="C1389" s="12">
        <v>0.31035207667847908</v>
      </c>
      <c r="D1389" s="12">
        <v>0.11386537401837839</v>
      </c>
      <c r="E1389" s="12">
        <v>6.764751640812193E-2</v>
      </c>
    </row>
    <row r="1390" spans="2:5" x14ac:dyDescent="0.25">
      <c r="B1390" s="3" t="s">
        <v>288</v>
      </c>
      <c r="C1390" s="9">
        <v>0.36312107220042672</v>
      </c>
      <c r="D1390" s="9">
        <v>8.9412227204613434E-2</v>
      </c>
      <c r="E1390" s="9">
        <v>8.6344467298157784E-2</v>
      </c>
    </row>
    <row r="1391" spans="2:5" x14ac:dyDescent="0.25">
      <c r="B1391" s="3" t="s">
        <v>289</v>
      </c>
      <c r="C1391" s="12">
        <v>0.30164822375297462</v>
      </c>
      <c r="D1391" s="12">
        <v>0.18904666271824941</v>
      </c>
      <c r="E1391" s="12">
        <v>0.101868683388306</v>
      </c>
    </row>
    <row r="1392" spans="2:5" x14ac:dyDescent="0.25">
      <c r="B1392" s="3" t="s">
        <v>290</v>
      </c>
      <c r="C1392" s="9">
        <v>0.29370071012941806</v>
      </c>
      <c r="D1392" s="9">
        <v>0.15503876425013938</v>
      </c>
      <c r="E1392" s="9">
        <v>0.13761265473018003</v>
      </c>
    </row>
    <row r="1393" spans="2:5" x14ac:dyDescent="0.25">
      <c r="B1393" s="3" t="s">
        <v>291</v>
      </c>
      <c r="C1393" s="12">
        <v>0.25422396983643308</v>
      </c>
      <c r="D1393" s="12">
        <v>9.8581210220330451E-2</v>
      </c>
      <c r="E1393" s="12">
        <v>6.8732427842188637E-2</v>
      </c>
    </row>
    <row r="1394" spans="2:5" x14ac:dyDescent="0.25">
      <c r="B1394" s="3" t="s">
        <v>292</v>
      </c>
      <c r="C1394" s="9">
        <v>0.22144217522154197</v>
      </c>
      <c r="D1394" s="9">
        <v>0.13980152157875009</v>
      </c>
      <c r="E1394" s="9">
        <v>8.3654483365169841E-2</v>
      </c>
    </row>
    <row r="1395" spans="2:5" x14ac:dyDescent="0.25">
      <c r="B1395" s="3" t="s">
        <v>293</v>
      </c>
      <c r="C1395" s="12">
        <v>0.21523247318743727</v>
      </c>
      <c r="D1395" s="12">
        <v>0.19341781965727683</v>
      </c>
      <c r="E1395" s="12">
        <v>0.11829646171569692</v>
      </c>
    </row>
    <row r="1396" spans="2:5" x14ac:dyDescent="0.25">
      <c r="B1396" s="3" t="s">
        <v>294</v>
      </c>
      <c r="C1396" s="9">
        <v>0.27482521249223052</v>
      </c>
      <c r="D1396" s="9">
        <v>0.14062130086669142</v>
      </c>
      <c r="E1396" s="9">
        <v>7.09873024953315E-2</v>
      </c>
    </row>
    <row r="1397" spans="2:5" x14ac:dyDescent="0.25">
      <c r="B1397" s="3" t="s">
        <v>295</v>
      </c>
      <c r="C1397" s="12">
        <v>0.32485846589832745</v>
      </c>
      <c r="D1397" s="12">
        <v>0.14225965299198953</v>
      </c>
      <c r="E1397" s="12">
        <v>8.0583251852833923E-2</v>
      </c>
    </row>
    <row r="1398" spans="2:5" x14ac:dyDescent="0.25">
      <c r="B1398" s="3" t="s">
        <v>296</v>
      </c>
      <c r="C1398" s="9">
        <v>0.23005179908046935</v>
      </c>
      <c r="D1398" s="9">
        <v>0.11384213963800752</v>
      </c>
      <c r="E1398" s="9">
        <v>6.5595307869807995E-2</v>
      </c>
    </row>
    <row r="1399" spans="2:5" x14ac:dyDescent="0.25">
      <c r="B1399" s="3" t="s">
        <v>297</v>
      </c>
      <c r="C1399" s="12">
        <v>0.16880787649059367</v>
      </c>
      <c r="D1399" s="12">
        <v>0.17443313022487214</v>
      </c>
      <c r="E1399" s="12">
        <v>7.979677343502066E-2</v>
      </c>
    </row>
    <row r="1400" spans="2:5" x14ac:dyDescent="0.25">
      <c r="B1400" s="3" t="s">
        <v>298</v>
      </c>
      <c r="C1400" s="9">
        <v>0.27807949789176645</v>
      </c>
      <c r="D1400" s="9">
        <v>0.1331976024239179</v>
      </c>
      <c r="E1400" s="9">
        <v>0.1146948058658952</v>
      </c>
    </row>
    <row r="1401" spans="2:5" x14ac:dyDescent="0.25">
      <c r="B1401" s="3" t="s">
        <v>299</v>
      </c>
      <c r="C1401" s="12">
        <v>0.2388773767985094</v>
      </c>
      <c r="D1401" s="12">
        <v>0.16237557391186597</v>
      </c>
      <c r="E1401" s="12">
        <v>6.5870111369081025E-2</v>
      </c>
    </row>
    <row r="1402" spans="2:5" x14ac:dyDescent="0.25">
      <c r="B1402" s="3" t="s">
        <v>300</v>
      </c>
      <c r="C1402" s="9">
        <v>0.28984299177405198</v>
      </c>
      <c r="D1402" s="9">
        <v>0.12470215945180976</v>
      </c>
      <c r="E1402" s="9">
        <v>0.10254442759109675</v>
      </c>
    </row>
    <row r="1403" spans="2:5" x14ac:dyDescent="0.25">
      <c r="B1403" s="3" t="s">
        <v>301</v>
      </c>
      <c r="C1403" s="12">
        <v>0.29164497947658902</v>
      </c>
      <c r="D1403" s="12">
        <v>0.20456292481701377</v>
      </c>
      <c r="E1403" s="12">
        <v>0.13045781063735429</v>
      </c>
    </row>
    <row r="1404" spans="2:5" x14ac:dyDescent="0.25">
      <c r="B1404" s="3" t="s">
        <v>302</v>
      </c>
      <c r="C1404" s="9">
        <v>0.29876647603136108</v>
      </c>
      <c r="D1404" s="9">
        <v>0.12951836749746351</v>
      </c>
      <c r="E1404" s="9">
        <v>5.8603086335447342E-2</v>
      </c>
    </row>
    <row r="1405" spans="2:5" x14ac:dyDescent="0.25">
      <c r="B1405" s="3" t="s">
        <v>303</v>
      </c>
      <c r="C1405" s="12">
        <v>0.24699616301823793</v>
      </c>
      <c r="D1405" s="12">
        <v>0.1885336846765141</v>
      </c>
      <c r="E1405" s="12">
        <v>0.14260000809139139</v>
      </c>
    </row>
    <row r="1406" spans="2:5" x14ac:dyDescent="0.25">
      <c r="B1406" s="3" t="s">
        <v>304</v>
      </c>
      <c r="C1406" s="9">
        <v>0.26608024388207441</v>
      </c>
      <c r="D1406" s="9">
        <v>7.5387665802607431E-2</v>
      </c>
      <c r="E1406" s="9">
        <v>6.0486820629090547E-2</v>
      </c>
    </row>
    <row r="1407" spans="2:5" x14ac:dyDescent="0.25">
      <c r="B1407" s="3" t="s">
        <v>305</v>
      </c>
      <c r="C1407" s="12">
        <v>0.27736682954755909</v>
      </c>
      <c r="D1407" s="12">
        <v>0.1608183293476553</v>
      </c>
      <c r="E1407" s="12">
        <v>0.10505728248918381</v>
      </c>
    </row>
    <row r="1408" spans="2:5" x14ac:dyDescent="0.25">
      <c r="B1408" s="3" t="s">
        <v>306</v>
      </c>
      <c r="C1408" s="9">
        <v>0.34291003140426107</v>
      </c>
      <c r="D1408" s="9">
        <v>0.18577221507668773</v>
      </c>
      <c r="E1408" s="9">
        <v>0.12267472732755151</v>
      </c>
    </row>
    <row r="1409" spans="2:5" x14ac:dyDescent="0.25">
      <c r="B1409" s="3" t="s">
        <v>307</v>
      </c>
      <c r="C1409" s="12">
        <v>0.32396252638306039</v>
      </c>
      <c r="D1409" s="12">
        <v>0.12087435410305289</v>
      </c>
      <c r="E1409" s="12">
        <v>0.19564357313776434</v>
      </c>
    </row>
    <row r="1410" spans="2:5" x14ac:dyDescent="0.25">
      <c r="B1410" s="3" t="s">
        <v>308</v>
      </c>
      <c r="C1410" s="9">
        <v>0.39155978091729216</v>
      </c>
      <c r="D1410" s="9">
        <v>0.12193599343636877</v>
      </c>
      <c r="E1410" s="9">
        <v>0.10486568084541747</v>
      </c>
    </row>
    <row r="1411" spans="2:5" x14ac:dyDescent="0.25">
      <c r="B1411" s="3" t="s">
        <v>309</v>
      </c>
      <c r="C1411" s="12">
        <v>0.33810257117110071</v>
      </c>
      <c r="D1411" s="12">
        <v>0.11540684079006348</v>
      </c>
      <c r="E1411" s="12">
        <v>0.14466575502035317</v>
      </c>
    </row>
    <row r="1412" spans="2:5" x14ac:dyDescent="0.25">
      <c r="B1412" s="3" t="s">
        <v>310</v>
      </c>
      <c r="C1412" s="9">
        <v>0.17795056489681163</v>
      </c>
      <c r="D1412" s="9">
        <v>9.0248470257442606E-2</v>
      </c>
      <c r="E1412" s="9">
        <v>6.6161483408907609E-2</v>
      </c>
    </row>
    <row r="1413" spans="2:5" x14ac:dyDescent="0.25">
      <c r="B1413" s="3" t="s">
        <v>311</v>
      </c>
      <c r="C1413" s="12">
        <v>0.33218161589851591</v>
      </c>
      <c r="D1413" s="12">
        <v>0.10167031208186934</v>
      </c>
      <c r="E1413" s="12">
        <v>0.11631255461461393</v>
      </c>
    </row>
    <row r="1414" spans="2:5" x14ac:dyDescent="0.25">
      <c r="B1414" s="3" t="s">
        <v>312</v>
      </c>
      <c r="C1414" s="9">
        <v>0.36679923354528154</v>
      </c>
      <c r="D1414" s="9">
        <v>0.13101096568710724</v>
      </c>
      <c r="E1414" s="9">
        <v>6.6277413988721931E-2</v>
      </c>
    </row>
    <row r="1415" spans="2:5" x14ac:dyDescent="0.25">
      <c r="B1415" s="3" t="s">
        <v>313</v>
      </c>
      <c r="C1415" s="12">
        <v>0.29188182630300036</v>
      </c>
      <c r="D1415" s="12">
        <v>0.15378385254154855</v>
      </c>
      <c r="E1415" s="12">
        <v>8.3103370587684355E-2</v>
      </c>
    </row>
    <row r="1416" spans="2:5" x14ac:dyDescent="0.25">
      <c r="B1416" s="3" t="s">
        <v>314</v>
      </c>
      <c r="C1416" s="9">
        <v>0.25974452740690934</v>
      </c>
      <c r="D1416" s="9">
        <v>0.13374307350880391</v>
      </c>
      <c r="E1416" s="9">
        <v>0.11493934702156752</v>
      </c>
    </row>
    <row r="1417" spans="2:5" x14ac:dyDescent="0.25">
      <c r="B1417" s="3" t="s">
        <v>315</v>
      </c>
      <c r="C1417" s="12">
        <v>0.37666210089909724</v>
      </c>
      <c r="D1417" s="12">
        <v>0.15909150454440149</v>
      </c>
      <c r="E1417" s="12">
        <v>0.14027031221747366</v>
      </c>
    </row>
    <row r="1418" spans="2:5" x14ac:dyDescent="0.25">
      <c r="B1418" s="3" t="s">
        <v>316</v>
      </c>
      <c r="C1418" s="9">
        <v>0.29526921919995636</v>
      </c>
      <c r="D1418" s="9">
        <v>0.23233389111067101</v>
      </c>
      <c r="E1418" s="9">
        <v>0.10427879844853363</v>
      </c>
    </row>
    <row r="1419" spans="2:5" x14ac:dyDescent="0.25">
      <c r="B1419" s="3" t="s">
        <v>317</v>
      </c>
      <c r="C1419" s="12">
        <v>0.3439606840841643</v>
      </c>
      <c r="D1419" s="12">
        <v>0.16533399171852881</v>
      </c>
      <c r="E1419" s="12">
        <v>6.9099227163542887E-2</v>
      </c>
    </row>
    <row r="1420" spans="2:5" x14ac:dyDescent="0.25">
      <c r="B1420" s="3" t="s">
        <v>318</v>
      </c>
      <c r="C1420" s="9">
        <v>0.26356867825048558</v>
      </c>
      <c r="D1420" s="9">
        <v>0.18330300014939668</v>
      </c>
      <c r="E1420" s="9">
        <v>0.10971521740207518</v>
      </c>
    </row>
    <row r="1421" spans="2:5" x14ac:dyDescent="0.25">
      <c r="B1421" s="3" t="s">
        <v>319</v>
      </c>
      <c r="C1421" s="12">
        <v>0.30172485297638135</v>
      </c>
      <c r="D1421" s="12">
        <v>0.14227413771489511</v>
      </c>
      <c r="E1421" s="12">
        <v>0.14855397073399809</v>
      </c>
    </row>
    <row r="1422" spans="2:5" x14ac:dyDescent="0.25">
      <c r="B1422" s="3" t="s">
        <v>320</v>
      </c>
      <c r="C1422" s="9">
        <v>0.26715566283569625</v>
      </c>
      <c r="D1422" s="9">
        <v>0.16629637492894936</v>
      </c>
      <c r="E1422" s="9">
        <v>0.10445905170060799</v>
      </c>
    </row>
    <row r="1423" spans="2:5" x14ac:dyDescent="0.25">
      <c r="B1423" s="3" t="s">
        <v>321</v>
      </c>
      <c r="C1423" s="12">
        <v>0.14715168322769884</v>
      </c>
      <c r="D1423" s="12">
        <v>9.5332542193393363E-2</v>
      </c>
      <c r="E1423" s="12">
        <v>7.0932597103026976E-2</v>
      </c>
    </row>
    <row r="1424" spans="2:5" x14ac:dyDescent="0.25">
      <c r="B1424" s="3" t="s">
        <v>322</v>
      </c>
      <c r="C1424" s="9">
        <v>0.2899060493484143</v>
      </c>
      <c r="D1424" s="9">
        <v>0.16707204515162671</v>
      </c>
      <c r="E1424" s="9">
        <v>0.1070422448339997</v>
      </c>
    </row>
    <row r="1425" spans="2:5" x14ac:dyDescent="0.25">
      <c r="B1425" s="3" t="s">
        <v>323</v>
      </c>
      <c r="C1425" s="12">
        <v>0.21544360063426127</v>
      </c>
      <c r="D1425" s="12">
        <v>0.10626508601524456</v>
      </c>
      <c r="E1425" s="12">
        <v>8.0287111235619477E-2</v>
      </c>
    </row>
    <row r="1426" spans="2:5" x14ac:dyDescent="0.25">
      <c r="B1426" s="3" t="s">
        <v>324</v>
      </c>
      <c r="C1426" s="9">
        <v>0.35020038614193016</v>
      </c>
      <c r="D1426" s="9">
        <v>0.12986108536657193</v>
      </c>
      <c r="E1426" s="9">
        <v>7.1084320374015242E-2</v>
      </c>
    </row>
    <row r="1427" spans="2:5" x14ac:dyDescent="0.25">
      <c r="B1427" s="3" t="s">
        <v>325</v>
      </c>
      <c r="C1427" s="12">
        <v>0.25419626280797203</v>
      </c>
      <c r="D1427" s="12">
        <v>0.1259648604074084</v>
      </c>
      <c r="E1427" s="12">
        <v>0.17372546164751254</v>
      </c>
    </row>
    <row r="1428" spans="2:5" x14ac:dyDescent="0.25">
      <c r="B1428" s="3" t="s">
        <v>326</v>
      </c>
      <c r="C1428" s="9">
        <v>0.26516609864022883</v>
      </c>
      <c r="D1428" s="9">
        <v>0.1757321545579566</v>
      </c>
      <c r="E1428" s="9">
        <v>0.10964416555661605</v>
      </c>
    </row>
    <row r="1429" spans="2:5" x14ac:dyDescent="0.25">
      <c r="B1429" s="3" t="s">
        <v>327</v>
      </c>
      <c r="C1429" s="12">
        <v>0.28970039211183629</v>
      </c>
      <c r="D1429" s="12">
        <v>0.14093513267551733</v>
      </c>
      <c r="E1429" s="12">
        <v>6.5105145552422874E-2</v>
      </c>
    </row>
    <row r="1430" spans="2:5" x14ac:dyDescent="0.25">
      <c r="B1430" s="3" t="s">
        <v>328</v>
      </c>
      <c r="C1430" s="9">
        <v>0.21958052039655526</v>
      </c>
      <c r="D1430" s="9">
        <v>0.15637322740510501</v>
      </c>
      <c r="E1430" s="9">
        <v>0.1287904605682447</v>
      </c>
    </row>
    <row r="1431" spans="2:5" x14ac:dyDescent="0.25">
      <c r="B1431" s="3" t="s">
        <v>329</v>
      </c>
      <c r="C1431" s="12">
        <v>0.21449422064013191</v>
      </c>
      <c r="D1431" s="12">
        <v>0.129983119809604</v>
      </c>
      <c r="E1431" s="12">
        <v>0.10631856167574499</v>
      </c>
    </row>
    <row r="1432" spans="2:5" x14ac:dyDescent="0.25">
      <c r="B1432" s="3" t="s">
        <v>330</v>
      </c>
      <c r="C1432" s="9">
        <v>0.24486145677696544</v>
      </c>
      <c r="D1432" s="9">
        <v>0.14153677511865292</v>
      </c>
      <c r="E1432" s="9">
        <v>8.7190496006184628E-2</v>
      </c>
    </row>
    <row r="1433" spans="2:5" x14ac:dyDescent="0.25">
      <c r="B1433" s="3" t="s">
        <v>331</v>
      </c>
      <c r="C1433" s="12">
        <v>0.26983422112597283</v>
      </c>
      <c r="D1433" s="12">
        <v>0.12540062548762648</v>
      </c>
      <c r="E1433" s="12">
        <v>0.10824039265420642</v>
      </c>
    </row>
    <row r="1434" spans="2:5" x14ac:dyDescent="0.25">
      <c r="B1434" s="3" t="s">
        <v>332</v>
      </c>
      <c r="C1434" s="9">
        <v>0.24090678313547806</v>
      </c>
      <c r="D1434" s="9">
        <v>0.19019907337030642</v>
      </c>
      <c r="E1434" s="9">
        <v>0.11165721062652265</v>
      </c>
    </row>
    <row r="1435" spans="2:5" x14ac:dyDescent="0.25">
      <c r="B1435" s="3" t="s">
        <v>333</v>
      </c>
      <c r="C1435" s="12">
        <v>0.2931714275109128</v>
      </c>
      <c r="D1435" s="12">
        <v>0.12407584160697924</v>
      </c>
      <c r="E1435" s="12">
        <v>0.11025254462183433</v>
      </c>
    </row>
    <row r="1436" spans="2:5" x14ac:dyDescent="0.25">
      <c r="B1436" s="3" t="s">
        <v>334</v>
      </c>
      <c r="C1436" s="9">
        <v>0.28807648043283418</v>
      </c>
      <c r="D1436" s="9">
        <v>7.1233483346559823E-2</v>
      </c>
      <c r="E1436" s="9">
        <v>7.8664856667202188E-2</v>
      </c>
    </row>
    <row r="1437" spans="2:5" x14ac:dyDescent="0.25">
      <c r="B1437" s="3" t="s">
        <v>335</v>
      </c>
      <c r="C1437" s="12">
        <v>0.23684645966626078</v>
      </c>
      <c r="D1437" s="12">
        <v>0.15437866340696377</v>
      </c>
      <c r="E1437" s="12">
        <v>0.12218187089760089</v>
      </c>
    </row>
    <row r="1438" spans="2:5" x14ac:dyDescent="0.25">
      <c r="B1438" s="3" t="s">
        <v>336</v>
      </c>
      <c r="C1438" s="9">
        <v>0.28244934286772211</v>
      </c>
      <c r="D1438" s="9">
        <v>0.10678349368651648</v>
      </c>
      <c r="E1438" s="9">
        <v>8.8800750961775671E-2</v>
      </c>
    </row>
    <row r="1439" spans="2:5" x14ac:dyDescent="0.25">
      <c r="B1439" s="3" t="s">
        <v>337</v>
      </c>
      <c r="C1439" s="12">
        <v>0.29071852958829086</v>
      </c>
      <c r="D1439" s="12">
        <v>0.24092287216763861</v>
      </c>
      <c r="E1439" s="12">
        <v>0.15548663054663192</v>
      </c>
    </row>
    <row r="1440" spans="2:5" x14ac:dyDescent="0.25">
      <c r="B1440" s="3" t="s">
        <v>338</v>
      </c>
      <c r="C1440" s="9">
        <v>0.38870965968812238</v>
      </c>
      <c r="D1440" s="9">
        <v>0.12089437388430986</v>
      </c>
      <c r="E1440" s="9">
        <v>0.11717947675316126</v>
      </c>
    </row>
    <row r="1441" spans="2:5" x14ac:dyDescent="0.25">
      <c r="B1441" s="3" t="s">
        <v>339</v>
      </c>
      <c r="C1441" s="12">
        <v>0.3438398921828198</v>
      </c>
      <c r="D1441" s="12">
        <v>0.14037440281634037</v>
      </c>
      <c r="E1441" s="12">
        <v>0.10454292908447192</v>
      </c>
    </row>
    <row r="1442" spans="2:5" x14ac:dyDescent="0.25">
      <c r="B1442" s="3" t="s">
        <v>340</v>
      </c>
      <c r="C1442" s="9">
        <v>0.3247385355996466</v>
      </c>
      <c r="D1442" s="9">
        <v>0.13300374181746491</v>
      </c>
      <c r="E1442" s="9">
        <v>6.5633752420287503E-2</v>
      </c>
    </row>
    <row r="1443" spans="2:5" x14ac:dyDescent="0.25">
      <c r="B1443" s="3" t="s">
        <v>341</v>
      </c>
      <c r="C1443" s="12">
        <v>0.27739340467773693</v>
      </c>
      <c r="D1443" s="12">
        <v>0.18287919439813791</v>
      </c>
      <c r="E1443" s="12">
        <v>0.10316635669355234</v>
      </c>
    </row>
    <row r="1444" spans="2:5" x14ac:dyDescent="0.25">
      <c r="B1444" s="3" t="s">
        <v>342</v>
      </c>
      <c r="C1444" s="9">
        <v>0.26008510294510068</v>
      </c>
      <c r="D1444" s="9">
        <v>9.2424487279856471E-2</v>
      </c>
      <c r="E1444" s="9">
        <v>0.17047102393102301</v>
      </c>
    </row>
    <row r="1445" spans="2:5" x14ac:dyDescent="0.25">
      <c r="B1445" s="3" t="s">
        <v>343</v>
      </c>
      <c r="C1445" s="12">
        <v>0.31985239025539458</v>
      </c>
      <c r="D1445" s="12">
        <v>0.16928773679728656</v>
      </c>
      <c r="E1445" s="12">
        <v>0.10767509814777541</v>
      </c>
    </row>
    <row r="1446" spans="2:5" x14ac:dyDescent="0.25">
      <c r="B1446" s="3" t="s">
        <v>344</v>
      </c>
      <c r="C1446" s="9">
        <v>0.33625336136545675</v>
      </c>
      <c r="D1446" s="9">
        <v>0.18942736598153098</v>
      </c>
      <c r="E1446" s="9">
        <v>0.11362737736414724</v>
      </c>
    </row>
    <row r="1447" spans="2:5" x14ac:dyDescent="0.25">
      <c r="B1447" s="3" t="s">
        <v>345</v>
      </c>
      <c r="C1447" s="12">
        <v>0.32455366510781725</v>
      </c>
      <c r="D1447" s="12">
        <v>0.10888100401747125</v>
      </c>
      <c r="E1447" s="12">
        <v>6.3789432822678988E-2</v>
      </c>
    </row>
    <row r="1448" spans="2:5" x14ac:dyDescent="0.25">
      <c r="B1448" s="3" t="s">
        <v>346</v>
      </c>
      <c r="C1448" s="9">
        <v>0.20644824427979347</v>
      </c>
      <c r="D1448" s="9">
        <v>0.20346108984581782</v>
      </c>
      <c r="E1448" s="9">
        <v>6.8011082650251284E-2</v>
      </c>
    </row>
    <row r="1449" spans="2:5" x14ac:dyDescent="0.25">
      <c r="B1449" s="3" t="s">
        <v>347</v>
      </c>
      <c r="C1449" s="12">
        <v>0.43784145517599504</v>
      </c>
      <c r="D1449" s="12">
        <v>9.9160144555725971E-2</v>
      </c>
      <c r="E1449" s="12">
        <v>0.13105221127542468</v>
      </c>
    </row>
    <row r="1450" spans="2:5" x14ac:dyDescent="0.25">
      <c r="B1450" s="3" t="s">
        <v>348</v>
      </c>
      <c r="C1450" s="9">
        <v>0.31816599947840885</v>
      </c>
      <c r="D1450" s="9">
        <v>0.11123623324452837</v>
      </c>
      <c r="E1450" s="9">
        <v>0.12519980773953662</v>
      </c>
    </row>
    <row r="1451" spans="2:5" x14ac:dyDescent="0.25">
      <c r="B1451" s="3" t="s">
        <v>349</v>
      </c>
      <c r="C1451" s="12">
        <v>0.28551502232435405</v>
      </c>
      <c r="D1451" s="12">
        <v>0.11289812702745068</v>
      </c>
      <c r="E1451" s="12">
        <v>8.3871732320109971E-2</v>
      </c>
    </row>
    <row r="1452" spans="2:5" x14ac:dyDescent="0.25">
      <c r="B1452" s="3" t="s">
        <v>350</v>
      </c>
      <c r="C1452" s="9">
        <v>0.32970261311111448</v>
      </c>
      <c r="D1452" s="9">
        <v>8.7774165549831987E-2</v>
      </c>
      <c r="E1452" s="9">
        <v>0.10527474499936837</v>
      </c>
    </row>
    <row r="1453" spans="2:5" x14ac:dyDescent="0.25">
      <c r="B1453" s="3" t="s">
        <v>351</v>
      </c>
      <c r="C1453" s="12">
        <v>0.29015898968037701</v>
      </c>
      <c r="D1453" s="12">
        <v>0.14650683068612039</v>
      </c>
      <c r="E1453" s="12">
        <v>0.14575275137250943</v>
      </c>
    </row>
    <row r="1454" spans="2:5" x14ac:dyDescent="0.25">
      <c r="B1454" s="3" t="s">
        <v>352</v>
      </c>
      <c r="C1454" s="9">
        <v>0.34770796663263892</v>
      </c>
      <c r="D1454" s="9">
        <v>0.16605912237194112</v>
      </c>
      <c r="E1454" s="9">
        <v>5.1212348073890017E-2</v>
      </c>
    </row>
    <row r="1455" spans="2:5" x14ac:dyDescent="0.25">
      <c r="B1455" s="3" t="s">
        <v>353</v>
      </c>
      <c r="C1455" s="12">
        <v>0.36228116576754349</v>
      </c>
      <c r="D1455" s="12">
        <v>7.1163509004212047E-2</v>
      </c>
      <c r="E1455" s="12">
        <v>0.14402617143504809</v>
      </c>
    </row>
    <row r="1456" spans="2:5" x14ac:dyDescent="0.25">
      <c r="B1456" s="3" t="s">
        <v>354</v>
      </c>
      <c r="C1456" s="9">
        <v>0.24698019985851632</v>
      </c>
      <c r="D1456" s="9">
        <v>0.12106686465545922</v>
      </c>
      <c r="E1456" s="9">
        <v>8.7581210428569214E-2</v>
      </c>
    </row>
    <row r="1457" spans="2:5" x14ac:dyDescent="0.25">
      <c r="B1457" s="3" t="s">
        <v>355</v>
      </c>
      <c r="C1457" s="12">
        <v>0.26429234496032056</v>
      </c>
      <c r="D1457" s="12">
        <v>0.17691567302321307</v>
      </c>
      <c r="E1457" s="12">
        <v>7.5335998032315776E-2</v>
      </c>
    </row>
    <row r="1458" spans="2:5" x14ac:dyDescent="0.25">
      <c r="B1458" s="3" t="s">
        <v>356</v>
      </c>
      <c r="C1458" s="9">
        <v>0.30448687662251184</v>
      </c>
      <c r="D1458" s="9">
        <v>0.16478570625909311</v>
      </c>
      <c r="E1458" s="9">
        <v>0.12862020053587636</v>
      </c>
    </row>
    <row r="1459" spans="2:5" x14ac:dyDescent="0.25">
      <c r="B1459" s="3" t="s">
        <v>357</v>
      </c>
      <c r="C1459" s="12">
        <v>0.19352924739729802</v>
      </c>
      <c r="D1459" s="12">
        <v>0.13018330049568033</v>
      </c>
      <c r="E1459" s="12">
        <v>8.0154403807466468E-2</v>
      </c>
    </row>
    <row r="1460" spans="2:5" x14ac:dyDescent="0.25">
      <c r="B1460" s="3" t="s">
        <v>358</v>
      </c>
      <c r="C1460" s="9">
        <v>0.27166357340615527</v>
      </c>
      <c r="D1460" s="9">
        <v>9.9543517043682875E-2</v>
      </c>
      <c r="E1460" s="9">
        <v>7.9096499989133706E-2</v>
      </c>
    </row>
    <row r="1461" spans="2:5" x14ac:dyDescent="0.25">
      <c r="B1461" s="3" t="s">
        <v>359</v>
      </c>
      <c r="C1461" s="12">
        <v>0.21017075558993334</v>
      </c>
      <c r="D1461" s="12">
        <v>9.4101523005814883E-2</v>
      </c>
      <c r="E1461" s="12">
        <v>8.6022133073242954E-2</v>
      </c>
    </row>
    <row r="1462" spans="2:5" x14ac:dyDescent="0.25">
      <c r="B1462" s="3" t="s">
        <v>360</v>
      </c>
      <c r="C1462" s="9">
        <v>0.40045615122105782</v>
      </c>
      <c r="D1462" s="9">
        <v>0.15808620665034476</v>
      </c>
      <c r="E1462" s="9">
        <v>0.14573900163123404</v>
      </c>
    </row>
    <row r="1463" spans="2:5" x14ac:dyDescent="0.25">
      <c r="B1463" s="3" t="s">
        <v>361</v>
      </c>
      <c r="C1463" s="12">
        <v>0.37199191290899242</v>
      </c>
      <c r="D1463" s="12">
        <v>0.13009025241265476</v>
      </c>
      <c r="E1463" s="12">
        <v>0.13128757449021289</v>
      </c>
    </row>
    <row r="1464" spans="2:5" x14ac:dyDescent="0.25">
      <c r="B1464" s="3" t="s">
        <v>362</v>
      </c>
      <c r="C1464" s="9">
        <v>0.2892243099758649</v>
      </c>
      <c r="D1464" s="9">
        <v>9.8429330984552005E-2</v>
      </c>
      <c r="E1464" s="9">
        <v>0.10752714253498427</v>
      </c>
    </row>
    <row r="1465" spans="2:5" x14ac:dyDescent="0.25">
      <c r="B1465" s="3" t="s">
        <v>363</v>
      </c>
      <c r="C1465" s="12">
        <v>0.32009576459138533</v>
      </c>
      <c r="D1465" s="12">
        <v>7.0840655031755975E-2</v>
      </c>
      <c r="E1465" s="12">
        <v>6.8547309916580229E-2</v>
      </c>
    </row>
    <row r="1466" spans="2:5" x14ac:dyDescent="0.25">
      <c r="B1466" s="3" t="s">
        <v>364</v>
      </c>
      <c r="C1466" s="9">
        <v>0.26839699325393618</v>
      </c>
      <c r="D1466" s="9">
        <v>0.11841400197800034</v>
      </c>
      <c r="E1466" s="9">
        <v>6.580627380511507E-2</v>
      </c>
    </row>
    <row r="1467" spans="2:5" x14ac:dyDescent="0.25">
      <c r="B1467" s="3" t="s">
        <v>365</v>
      </c>
      <c r="C1467" s="12">
        <v>0.33321872970093547</v>
      </c>
      <c r="D1467" s="12">
        <v>9.0423791089655897E-2</v>
      </c>
      <c r="E1467" s="12">
        <v>0.18539891482331619</v>
      </c>
    </row>
    <row r="1468" spans="2:5" x14ac:dyDescent="0.25">
      <c r="B1468" s="3" t="s">
        <v>366</v>
      </c>
      <c r="C1468" s="9">
        <v>0.33257885122153003</v>
      </c>
      <c r="D1468" s="9">
        <v>0.1349649678062812</v>
      </c>
      <c r="E1468" s="9">
        <v>0.10909634703675754</v>
      </c>
    </row>
    <row r="1469" spans="2:5" x14ac:dyDescent="0.25">
      <c r="B1469" s="3" t="s">
        <v>367</v>
      </c>
      <c r="C1469" s="12">
        <v>0.24234291584689402</v>
      </c>
      <c r="D1469" s="12">
        <v>0.10758708445533789</v>
      </c>
      <c r="E1469" s="12">
        <v>9.3843403851497698E-2</v>
      </c>
    </row>
    <row r="1470" spans="2:5" x14ac:dyDescent="0.25">
      <c r="B1470" s="3" t="s">
        <v>368</v>
      </c>
      <c r="C1470" s="9">
        <v>0.20891033914283696</v>
      </c>
      <c r="D1470" s="9">
        <v>0.16879197502341925</v>
      </c>
      <c r="E1470" s="9">
        <v>6.5967434271510028E-2</v>
      </c>
    </row>
    <row r="1471" spans="2:5" x14ac:dyDescent="0.25">
      <c r="B1471" s="3" t="s">
        <v>369</v>
      </c>
      <c r="C1471" s="12">
        <v>0.32699953931008824</v>
      </c>
      <c r="D1471" s="12">
        <v>0.11917791994826374</v>
      </c>
      <c r="E1471" s="12">
        <v>0.10044837807888543</v>
      </c>
    </row>
    <row r="1472" spans="2:5" x14ac:dyDescent="0.25">
      <c r="B1472" s="3" t="s">
        <v>370</v>
      </c>
      <c r="C1472" s="9">
        <v>0.3384207769631975</v>
      </c>
      <c r="D1472" s="9">
        <v>0.13263391843136468</v>
      </c>
      <c r="E1472" s="9">
        <v>0.14791346525658466</v>
      </c>
    </row>
    <row r="1473" spans="2:5" x14ac:dyDescent="0.25">
      <c r="B1473" s="3" t="s">
        <v>371</v>
      </c>
      <c r="C1473" s="12">
        <v>0.26387612793214898</v>
      </c>
      <c r="D1473" s="12">
        <v>9.5776664984545831E-2</v>
      </c>
      <c r="E1473" s="12">
        <v>9.0875061294138845E-2</v>
      </c>
    </row>
    <row r="1474" spans="2:5" x14ac:dyDescent="0.25">
      <c r="B1474" s="3" t="s">
        <v>372</v>
      </c>
      <c r="C1474" s="9">
        <v>0.29108448174765333</v>
      </c>
      <c r="D1474" s="9">
        <v>0.19618524685668159</v>
      </c>
      <c r="E1474" s="9">
        <v>0.15977695639159953</v>
      </c>
    </row>
    <row r="1475" spans="2:5" x14ac:dyDescent="0.25">
      <c r="B1475" s="3" t="s">
        <v>373</v>
      </c>
      <c r="C1475" s="12">
        <v>0.27667675669620673</v>
      </c>
      <c r="D1475" s="12">
        <v>9.4887562728138336E-2</v>
      </c>
      <c r="E1475" s="12">
        <v>9.7835948792636809E-2</v>
      </c>
    </row>
    <row r="1476" spans="2:5" x14ac:dyDescent="0.25">
      <c r="B1476" s="3" t="s">
        <v>374</v>
      </c>
      <c r="C1476" s="9">
        <v>0.22395901025886936</v>
      </c>
      <c r="D1476" s="9">
        <v>0.15776187512544937</v>
      </c>
      <c r="E1476" s="9">
        <v>0.11662250162576726</v>
      </c>
    </row>
    <row r="1477" spans="2:5" x14ac:dyDescent="0.25">
      <c r="B1477" s="3" t="s">
        <v>375</v>
      </c>
      <c r="C1477" s="12">
        <v>0.31326214657081608</v>
      </c>
      <c r="D1477" s="12">
        <v>0.12113222163341351</v>
      </c>
      <c r="E1477" s="12">
        <v>0.14614345075685228</v>
      </c>
    </row>
    <row r="1478" spans="2:5" x14ac:dyDescent="0.25">
      <c r="B1478" s="3" t="s">
        <v>376</v>
      </c>
      <c r="C1478" s="9">
        <v>0.26335138884161446</v>
      </c>
      <c r="D1478" s="9">
        <v>0.18260782309685836</v>
      </c>
      <c r="E1478" s="9">
        <v>7.463231735551587E-2</v>
      </c>
    </row>
    <row r="1479" spans="2:5" x14ac:dyDescent="0.25">
      <c r="B1479" s="3" t="s">
        <v>377</v>
      </c>
      <c r="C1479" s="12">
        <v>0.39477144096758382</v>
      </c>
      <c r="D1479" s="12">
        <v>0.10363674941233995</v>
      </c>
      <c r="E1479" s="12">
        <v>0.17752655408875753</v>
      </c>
    </row>
    <row r="1480" spans="2:5" x14ac:dyDescent="0.25">
      <c r="B1480" s="3" t="s">
        <v>378</v>
      </c>
      <c r="C1480" s="9">
        <v>0.25666280935472707</v>
      </c>
      <c r="D1480" s="9">
        <v>0.14655625197537028</v>
      </c>
      <c r="E1480" s="9">
        <v>0.11091951546722058</v>
      </c>
    </row>
    <row r="1481" spans="2:5" x14ac:dyDescent="0.25">
      <c r="B1481" s="3" t="s">
        <v>379</v>
      </c>
      <c r="C1481" s="12">
        <v>0.29485275246013654</v>
      </c>
      <c r="D1481" s="12">
        <v>8.8608195072496954E-2</v>
      </c>
      <c r="E1481" s="12">
        <v>9.6188526417482142E-2</v>
      </c>
    </row>
    <row r="1482" spans="2:5" x14ac:dyDescent="0.25">
      <c r="B1482" s="3" t="s">
        <v>380</v>
      </c>
      <c r="C1482" s="9">
        <v>0.19719423821052767</v>
      </c>
      <c r="D1482" s="9">
        <v>0.11819996994543756</v>
      </c>
      <c r="E1482" s="9">
        <v>0.11326312433691486</v>
      </c>
    </row>
    <row r="1483" spans="2:5" x14ac:dyDescent="0.25">
      <c r="B1483" s="3" t="s">
        <v>381</v>
      </c>
      <c r="C1483" s="12">
        <v>0.29442625917753373</v>
      </c>
      <c r="D1483" s="12">
        <v>0.1013125186422891</v>
      </c>
      <c r="E1483" s="12">
        <v>0.10951386296940678</v>
      </c>
    </row>
    <row r="1484" spans="2:5" x14ac:dyDescent="0.25">
      <c r="B1484" s="3" t="s">
        <v>382</v>
      </c>
      <c r="C1484" s="9">
        <v>0.20903998949499536</v>
      </c>
      <c r="D1484" s="9">
        <v>0.11033561632621579</v>
      </c>
      <c r="E1484" s="9">
        <v>4.8365585212955718E-2</v>
      </c>
    </row>
    <row r="1485" spans="2:5" x14ac:dyDescent="0.25">
      <c r="B1485" s="3" t="s">
        <v>383</v>
      </c>
      <c r="C1485" s="12">
        <v>0.34016564651670106</v>
      </c>
      <c r="D1485" s="12">
        <v>0.14735590964897041</v>
      </c>
      <c r="E1485" s="12">
        <v>0.12072298116364168</v>
      </c>
    </row>
    <row r="1486" spans="2:5" x14ac:dyDescent="0.25">
      <c r="B1486" s="3" t="s">
        <v>384</v>
      </c>
      <c r="C1486" s="9">
        <v>0.33997590787096976</v>
      </c>
      <c r="D1486" s="9">
        <v>0.14200417919550498</v>
      </c>
      <c r="E1486" s="9">
        <v>8.8652518115058407E-2</v>
      </c>
    </row>
    <row r="1487" spans="2:5" x14ac:dyDescent="0.25">
      <c r="B1487" s="3" t="s">
        <v>385</v>
      </c>
      <c r="C1487" s="12">
        <v>0.32613062031129392</v>
      </c>
      <c r="D1487" s="12">
        <v>0.11881134454364953</v>
      </c>
      <c r="E1487" s="12">
        <v>0.10587394381571279</v>
      </c>
    </row>
    <row r="1488" spans="2:5" x14ac:dyDescent="0.25">
      <c r="B1488" s="3" t="s">
        <v>386</v>
      </c>
      <c r="C1488" s="9">
        <v>0.26516975284279171</v>
      </c>
      <c r="D1488" s="9">
        <v>0.14966361608770637</v>
      </c>
      <c r="E1488" s="9">
        <v>0.10753188950950611</v>
      </c>
    </row>
    <row r="1489" spans="2:5" x14ac:dyDescent="0.25">
      <c r="B1489" s="3" t="s">
        <v>387</v>
      </c>
      <c r="C1489" s="12">
        <v>0.21535420886059994</v>
      </c>
      <c r="D1489" s="12">
        <v>9.0837786873171927E-2</v>
      </c>
      <c r="E1489" s="12">
        <v>8.1904619828788022E-2</v>
      </c>
    </row>
    <row r="1490" spans="2:5" x14ac:dyDescent="0.25">
      <c r="B1490" s="3" t="s">
        <v>388</v>
      </c>
      <c r="C1490" s="9">
        <v>0.35558949109864524</v>
      </c>
      <c r="D1490" s="9">
        <v>0.10679684764229404</v>
      </c>
      <c r="E1490" s="9">
        <v>8.0581259404618202E-2</v>
      </c>
    </row>
    <row r="1491" spans="2:5" x14ac:dyDescent="0.25">
      <c r="B1491" s="3" t="s">
        <v>389</v>
      </c>
      <c r="C1491" s="12">
        <v>0.46698323044471679</v>
      </c>
      <c r="D1491" s="12">
        <v>0.11626511604192023</v>
      </c>
      <c r="E1491" s="12">
        <v>7.115999912844298E-2</v>
      </c>
    </row>
    <row r="1492" spans="2:5" x14ac:dyDescent="0.25">
      <c r="B1492" s="3" t="s">
        <v>390</v>
      </c>
      <c r="C1492" s="9">
        <v>0.26151037417468226</v>
      </c>
      <c r="D1492" s="9">
        <v>0.11393644105118657</v>
      </c>
      <c r="E1492" s="9">
        <v>6.8803994867312299E-2</v>
      </c>
    </row>
    <row r="1493" spans="2:5" x14ac:dyDescent="0.25">
      <c r="B1493" s="3" t="s">
        <v>391</v>
      </c>
      <c r="C1493" s="12">
        <v>0.29968487686780282</v>
      </c>
      <c r="D1493" s="12">
        <v>0.13759435592085634</v>
      </c>
      <c r="E1493" s="12">
        <v>6.8123495790589586E-2</v>
      </c>
    </row>
    <row r="1494" spans="2:5" x14ac:dyDescent="0.25">
      <c r="B1494" s="3" t="s">
        <v>392</v>
      </c>
      <c r="C1494" s="9">
        <v>0.32937358266169958</v>
      </c>
      <c r="D1494" s="9">
        <v>0.13969524710312622</v>
      </c>
      <c r="E1494" s="9">
        <v>0.11906452556796403</v>
      </c>
    </row>
    <row r="1495" spans="2:5" x14ac:dyDescent="0.25">
      <c r="B1495" s="3" t="s">
        <v>393</v>
      </c>
      <c r="C1495" s="12">
        <v>0.33700079208422934</v>
      </c>
      <c r="D1495" s="12">
        <v>0.11669019095143005</v>
      </c>
      <c r="E1495" s="12">
        <v>0.11881320278755601</v>
      </c>
    </row>
    <row r="1496" spans="2:5" x14ac:dyDescent="0.25">
      <c r="B1496" s="3" t="s">
        <v>394</v>
      </c>
      <c r="C1496" s="9">
        <v>0.32052228014498085</v>
      </c>
      <c r="D1496" s="9">
        <v>0.16169257669301471</v>
      </c>
      <c r="E1496" s="9">
        <v>5.1201089788133147E-2</v>
      </c>
    </row>
    <row r="1497" spans="2:5" x14ac:dyDescent="0.25">
      <c r="B1497" s="3" t="s">
        <v>395</v>
      </c>
      <c r="C1497" s="12">
        <v>0.27904875220863762</v>
      </c>
      <c r="D1497" s="12">
        <v>0.13931032261738574</v>
      </c>
      <c r="E1497" s="12">
        <v>0.11979003347252289</v>
      </c>
    </row>
    <row r="1498" spans="2:5" x14ac:dyDescent="0.25">
      <c r="B1498" s="3" t="s">
        <v>396</v>
      </c>
      <c r="C1498" s="9">
        <v>0.42330450153536581</v>
      </c>
      <c r="D1498" s="9">
        <v>0.10682651421412402</v>
      </c>
      <c r="E1498" s="9">
        <v>0.1461999223579987</v>
      </c>
    </row>
    <row r="1499" spans="2:5" x14ac:dyDescent="0.25">
      <c r="B1499" s="3" t="s">
        <v>397</v>
      </c>
      <c r="C1499" s="12">
        <v>0.30579139263299104</v>
      </c>
      <c r="D1499" s="12">
        <v>0.16834317339427265</v>
      </c>
      <c r="E1499" s="12">
        <v>0.11953438166619394</v>
      </c>
    </row>
    <row r="1500" spans="2:5" x14ac:dyDescent="0.25">
      <c r="B1500" s="3" t="s">
        <v>398</v>
      </c>
      <c r="C1500" s="9">
        <v>0.27944370652751777</v>
      </c>
      <c r="D1500" s="9">
        <v>0.18104870647285556</v>
      </c>
      <c r="E1500" s="9">
        <v>0.1314032968965099</v>
      </c>
    </row>
    <row r="1501" spans="2:5" x14ac:dyDescent="0.25">
      <c r="B1501" s="3" t="s">
        <v>399</v>
      </c>
      <c r="C1501" s="12">
        <v>0.27747232038757774</v>
      </c>
      <c r="D1501" s="12">
        <v>0.12383477159816264</v>
      </c>
      <c r="E1501" s="12">
        <v>0.10654852255627915</v>
      </c>
    </row>
    <row r="1502" spans="2:5" x14ac:dyDescent="0.25">
      <c r="B1502" s="3" t="s">
        <v>400</v>
      </c>
      <c r="C1502" s="9">
        <v>0.32325941521456897</v>
      </c>
      <c r="D1502" s="9">
        <v>0.15224507271397661</v>
      </c>
      <c r="E1502" s="9">
        <v>0.15543365834219208</v>
      </c>
    </row>
    <row r="1503" spans="2:5" x14ac:dyDescent="0.25">
      <c r="B1503" s="3" t="s">
        <v>401</v>
      </c>
      <c r="C1503" s="12">
        <v>0.1662785638731106</v>
      </c>
      <c r="D1503" s="12">
        <v>0.11275661742314602</v>
      </c>
      <c r="E1503" s="12">
        <v>6.837280966237641E-2</v>
      </c>
    </row>
    <row r="1504" spans="2:5" x14ac:dyDescent="0.25">
      <c r="B1504" s="3" t="s">
        <v>402</v>
      </c>
      <c r="C1504" s="9">
        <v>0.30015601116582741</v>
      </c>
      <c r="D1504" s="9">
        <v>0.16625124524438153</v>
      </c>
      <c r="E1504" s="9">
        <v>0.12796535407297235</v>
      </c>
    </row>
    <row r="1505" spans="2:5" x14ac:dyDescent="0.25">
      <c r="B1505" s="3" t="s">
        <v>403</v>
      </c>
      <c r="C1505" s="12">
        <v>0.41456600887105205</v>
      </c>
      <c r="D1505" s="12">
        <v>0.1451026519061614</v>
      </c>
      <c r="E1505" s="12">
        <v>0.11037202667738338</v>
      </c>
    </row>
    <row r="1506" spans="2:5" x14ac:dyDescent="0.25">
      <c r="B1506" s="3" t="s">
        <v>404</v>
      </c>
      <c r="C1506" s="9">
        <v>0.27760589521744294</v>
      </c>
      <c r="D1506" s="9">
        <v>0.14575016670725691</v>
      </c>
      <c r="E1506" s="9">
        <v>9.9179837403244014E-2</v>
      </c>
    </row>
    <row r="1507" spans="2:5" x14ac:dyDescent="0.25">
      <c r="B1507" s="3" t="s">
        <v>405</v>
      </c>
      <c r="C1507" s="12">
        <v>0.31687319117819851</v>
      </c>
      <c r="D1507" s="12">
        <v>9.3250363376602377E-2</v>
      </c>
      <c r="E1507" s="12">
        <v>0.11427094154565011</v>
      </c>
    </row>
    <row r="1508" spans="2:5" x14ac:dyDescent="0.25">
      <c r="B1508" s="3" t="s">
        <v>406</v>
      </c>
      <c r="C1508" s="9">
        <v>0.26776388648994487</v>
      </c>
      <c r="D1508" s="9">
        <v>0.14818178511686544</v>
      </c>
      <c r="E1508" s="9">
        <v>8.4480543569932412E-2</v>
      </c>
    </row>
    <row r="1509" spans="2:5" x14ac:dyDescent="0.25">
      <c r="B1509" s="3" t="s">
        <v>407</v>
      </c>
      <c r="C1509" s="12">
        <v>0.20950178098752109</v>
      </c>
      <c r="D1509" s="12">
        <v>8.9732951370441655E-2</v>
      </c>
      <c r="E1509" s="12">
        <v>7.5080370980893735E-2</v>
      </c>
    </row>
    <row r="1510" spans="2:5" x14ac:dyDescent="0.25">
      <c r="B1510" s="3" t="s">
        <v>408</v>
      </c>
      <c r="C1510" s="9">
        <v>0.35686868527444321</v>
      </c>
      <c r="D1510" s="9">
        <v>6.7712535059153714E-2</v>
      </c>
      <c r="E1510" s="9">
        <v>0.1128151835998135</v>
      </c>
    </row>
    <row r="1511" spans="2:5" x14ac:dyDescent="0.25">
      <c r="B1511" s="3" t="s">
        <v>409</v>
      </c>
      <c r="C1511" s="12">
        <v>0.25650433212739626</v>
      </c>
      <c r="D1511" s="12">
        <v>0.10475066250186343</v>
      </c>
      <c r="E1511" s="12">
        <v>7.9475399294001492E-2</v>
      </c>
    </row>
    <row r="1512" spans="2:5" x14ac:dyDescent="0.25">
      <c r="B1512" s="3" t="s">
        <v>410</v>
      </c>
      <c r="C1512" s="9">
        <v>0.29189860648135085</v>
      </c>
      <c r="D1512" s="9">
        <v>0.18179801457081071</v>
      </c>
      <c r="E1512" s="9">
        <v>0.17280992961255065</v>
      </c>
    </row>
    <row r="1513" spans="2:5" x14ac:dyDescent="0.25">
      <c r="B1513" s="3" t="s">
        <v>411</v>
      </c>
      <c r="C1513" s="12">
        <v>0.21237000641274334</v>
      </c>
      <c r="D1513" s="12">
        <v>0.15389610501349665</v>
      </c>
      <c r="E1513" s="12">
        <v>0.1110305516394484</v>
      </c>
    </row>
    <row r="1514" spans="2:5" x14ac:dyDescent="0.25">
      <c r="B1514" s="3" t="s">
        <v>412</v>
      </c>
      <c r="C1514" s="9">
        <v>0.40724498517700058</v>
      </c>
      <c r="D1514" s="9">
        <v>8.9013274164749343E-2</v>
      </c>
      <c r="E1514" s="9">
        <v>0.12196369616592133</v>
      </c>
    </row>
    <row r="1515" spans="2:5" x14ac:dyDescent="0.25">
      <c r="B1515" s="3" t="s">
        <v>413</v>
      </c>
      <c r="C1515" s="12">
        <v>0.27706508265959834</v>
      </c>
      <c r="D1515" s="12">
        <v>0.17228133089523956</v>
      </c>
      <c r="E1515" s="12">
        <v>8.5135365079640091E-2</v>
      </c>
    </row>
    <row r="1516" spans="2:5" x14ac:dyDescent="0.25">
      <c r="B1516" s="3" t="s">
        <v>414</v>
      </c>
      <c r="C1516" s="9">
        <v>0.3074629203019319</v>
      </c>
      <c r="D1516" s="9">
        <v>0.11968858478248305</v>
      </c>
      <c r="E1516" s="9">
        <v>0.14454861526886337</v>
      </c>
    </row>
    <row r="1517" spans="2:5" x14ac:dyDescent="0.25">
      <c r="B1517" s="3" t="s">
        <v>415</v>
      </c>
      <c r="C1517" s="12">
        <v>0.3248791022159716</v>
      </c>
      <c r="D1517" s="12">
        <v>0.186272390182706</v>
      </c>
      <c r="E1517" s="12">
        <v>0.13635338603564304</v>
      </c>
    </row>
    <row r="1518" spans="2:5" x14ac:dyDescent="0.25">
      <c r="B1518" s="3" t="s">
        <v>416</v>
      </c>
      <c r="C1518" s="9">
        <v>0.23064433586488592</v>
      </c>
      <c r="D1518" s="9">
        <v>7.4408409960094068E-2</v>
      </c>
      <c r="E1518" s="9">
        <v>8.266175479620147E-2</v>
      </c>
    </row>
    <row r="1519" spans="2:5" x14ac:dyDescent="0.25">
      <c r="B1519" s="3" t="s">
        <v>417</v>
      </c>
      <c r="C1519" s="12">
        <v>0.29121843707019934</v>
      </c>
      <c r="D1519" s="12">
        <v>0.11225200206910665</v>
      </c>
      <c r="E1519" s="12">
        <v>0.14351418002020189</v>
      </c>
    </row>
    <row r="1520" spans="2:5" x14ac:dyDescent="0.25">
      <c r="B1520" s="3" t="s">
        <v>418</v>
      </c>
      <c r="C1520" s="9">
        <v>0.3677439299494078</v>
      </c>
      <c r="D1520" s="9">
        <v>0.11346413408157756</v>
      </c>
      <c r="E1520" s="9">
        <v>0.1269151035019514</v>
      </c>
    </row>
    <row r="1521" spans="2:5" x14ac:dyDescent="0.25">
      <c r="B1521" s="3" t="s">
        <v>419</v>
      </c>
      <c r="C1521" s="12">
        <v>0.27615647691130524</v>
      </c>
      <c r="D1521" s="12">
        <v>0.18961171238657304</v>
      </c>
      <c r="E1521" s="12">
        <v>9.5365722593833441E-2</v>
      </c>
    </row>
    <row r="1522" spans="2:5" x14ac:dyDescent="0.25">
      <c r="B1522" s="3" t="s">
        <v>420</v>
      </c>
      <c r="C1522" s="9">
        <v>0.39237339370813662</v>
      </c>
      <c r="D1522" s="9">
        <v>0.11067915522471776</v>
      </c>
      <c r="E1522" s="9">
        <v>6.6794786260092623E-2</v>
      </c>
    </row>
    <row r="1523" spans="2:5" x14ac:dyDescent="0.25">
      <c r="B1523" s="3" t="s">
        <v>421</v>
      </c>
      <c r="C1523" s="12">
        <v>0.25433997555593912</v>
      </c>
      <c r="D1523" s="12">
        <v>9.8550821805198724E-2</v>
      </c>
      <c r="E1523" s="12">
        <v>9.9599356994251834E-2</v>
      </c>
    </row>
    <row r="1524" spans="2:5" x14ac:dyDescent="0.25">
      <c r="B1524" s="3" t="s">
        <v>422</v>
      </c>
      <c r="C1524" s="9">
        <v>0.32088187004956154</v>
      </c>
      <c r="D1524" s="9">
        <v>0.11287174348325274</v>
      </c>
      <c r="E1524" s="9">
        <v>0.14778066439903531</v>
      </c>
    </row>
    <row r="1525" spans="2:5" x14ac:dyDescent="0.25">
      <c r="B1525" s="3" t="s">
        <v>423</v>
      </c>
      <c r="C1525" s="12">
        <v>0.41155303984003799</v>
      </c>
      <c r="D1525" s="12">
        <v>0.12226983502381304</v>
      </c>
      <c r="E1525" s="12">
        <v>9.1262701582485214E-2</v>
      </c>
    </row>
    <row r="1526" spans="2:5" x14ac:dyDescent="0.25">
      <c r="B1526" s="3" t="s">
        <v>424</v>
      </c>
      <c r="C1526" s="9">
        <v>0.33406389731834596</v>
      </c>
      <c r="D1526" s="9">
        <v>0.15903343550312515</v>
      </c>
      <c r="E1526" s="9">
        <v>0.1020903233464022</v>
      </c>
    </row>
    <row r="1527" spans="2:5" x14ac:dyDescent="0.25">
      <c r="B1527" s="3" t="s">
        <v>425</v>
      </c>
      <c r="C1527" s="12">
        <v>0.1937747282207532</v>
      </c>
      <c r="D1527" s="12">
        <v>0.14456188065606532</v>
      </c>
      <c r="E1527" s="12">
        <v>8.0542181821765452E-2</v>
      </c>
    </row>
    <row r="1528" spans="2:5" x14ac:dyDescent="0.25">
      <c r="B1528" s="3" t="s">
        <v>426</v>
      </c>
      <c r="C1528" s="9">
        <v>0.23360980020873645</v>
      </c>
      <c r="D1528" s="9">
        <v>0.12416819127936492</v>
      </c>
      <c r="E1528" s="9">
        <v>0.13366441320611</v>
      </c>
    </row>
    <row r="1529" spans="2:5" x14ac:dyDescent="0.25">
      <c r="B1529" s="3" t="s">
        <v>427</v>
      </c>
      <c r="C1529" s="12">
        <v>0.41172912972709341</v>
      </c>
      <c r="D1529" s="12">
        <v>0.14874961491896396</v>
      </c>
      <c r="E1529" s="12">
        <v>0.11371800902617871</v>
      </c>
    </row>
    <row r="1530" spans="2:5" x14ac:dyDescent="0.25">
      <c r="B1530" s="3" t="s">
        <v>428</v>
      </c>
      <c r="C1530" s="9">
        <v>0.34356468609542151</v>
      </c>
      <c r="D1530" s="9">
        <v>0.13038949725629831</v>
      </c>
      <c r="E1530" s="9">
        <v>0.12582917924083334</v>
      </c>
    </row>
    <row r="1531" spans="2:5" x14ac:dyDescent="0.25">
      <c r="B1531" s="3" t="s">
        <v>429</v>
      </c>
      <c r="C1531" s="12">
        <v>0.28400833114915369</v>
      </c>
      <c r="D1531" s="12">
        <v>9.137288435764504E-2</v>
      </c>
      <c r="E1531" s="12">
        <v>5.7476280112186834E-2</v>
      </c>
    </row>
    <row r="1532" spans="2:5" x14ac:dyDescent="0.25">
      <c r="B1532" s="3" t="s">
        <v>430</v>
      </c>
      <c r="C1532" s="9">
        <v>0.30398827554184998</v>
      </c>
      <c r="D1532" s="9">
        <v>0.12049609416462521</v>
      </c>
      <c r="E1532" s="9">
        <v>0.12981024811647288</v>
      </c>
    </row>
    <row r="1533" spans="2:5" x14ac:dyDescent="0.25">
      <c r="B1533" s="3" t="s">
        <v>431</v>
      </c>
      <c r="C1533" s="12">
        <v>0.32419382041761391</v>
      </c>
      <c r="D1533" s="12">
        <v>0.13240075482045213</v>
      </c>
      <c r="E1533" s="12">
        <v>0.11030189092547989</v>
      </c>
    </row>
    <row r="1534" spans="2:5" x14ac:dyDescent="0.25">
      <c r="B1534" s="3" t="s">
        <v>432</v>
      </c>
      <c r="C1534" s="9">
        <v>0.33895083330565323</v>
      </c>
      <c r="D1534" s="9">
        <v>6.1691225250894981E-2</v>
      </c>
      <c r="E1534" s="9">
        <v>8.8270505546716449E-2</v>
      </c>
    </row>
    <row r="1535" spans="2:5" x14ac:dyDescent="0.25">
      <c r="B1535" s="3" t="s">
        <v>433</v>
      </c>
      <c r="C1535" s="12">
        <v>0.28262802949216642</v>
      </c>
      <c r="D1535" s="12">
        <v>0.13763465956976773</v>
      </c>
      <c r="E1535" s="12">
        <v>0.100495115400378</v>
      </c>
    </row>
    <row r="1536" spans="2:5" x14ac:dyDescent="0.25">
      <c r="B1536" s="3" t="s">
        <v>434</v>
      </c>
      <c r="C1536" s="9">
        <v>0.29248922536099009</v>
      </c>
      <c r="D1536" s="9">
        <v>0.14541166147522835</v>
      </c>
      <c r="E1536" s="9">
        <v>9.5525548903402896E-2</v>
      </c>
    </row>
    <row r="1537" spans="2:5" x14ac:dyDescent="0.25">
      <c r="B1537" s="3" t="s">
        <v>435</v>
      </c>
      <c r="C1537" s="12">
        <v>0.33784381349050902</v>
      </c>
      <c r="D1537" s="12">
        <v>0.10627294005850454</v>
      </c>
      <c r="E1537" s="12">
        <v>0.14458752484577997</v>
      </c>
    </row>
    <row r="1538" spans="2:5" x14ac:dyDescent="0.25">
      <c r="B1538" s="3" t="s">
        <v>436</v>
      </c>
      <c r="C1538" s="9">
        <v>0.17847622164420851</v>
      </c>
      <c r="D1538" s="9">
        <v>0.15694265476711591</v>
      </c>
      <c r="E1538" s="9">
        <v>8.420886959679133E-2</v>
      </c>
    </row>
    <row r="1539" spans="2:5" x14ac:dyDescent="0.25">
      <c r="B1539" s="3" t="s">
        <v>437</v>
      </c>
      <c r="C1539" s="12">
        <v>0.35536588157259474</v>
      </c>
      <c r="D1539" s="12">
        <v>0.10156532651300278</v>
      </c>
      <c r="E1539" s="12">
        <v>0.10437244875141614</v>
      </c>
    </row>
    <row r="1540" spans="2:5" x14ac:dyDescent="0.25">
      <c r="B1540" s="3" t="s">
        <v>438</v>
      </c>
      <c r="C1540" s="9">
        <v>0.28848280787319064</v>
      </c>
      <c r="D1540" s="9">
        <v>0.16899200877572909</v>
      </c>
      <c r="E1540" s="9">
        <v>9.2466418434075007E-2</v>
      </c>
    </row>
    <row r="1541" spans="2:5" x14ac:dyDescent="0.25">
      <c r="B1541" s="3" t="s">
        <v>439</v>
      </c>
      <c r="C1541" s="12">
        <v>0.22765500605538114</v>
      </c>
      <c r="D1541" s="12">
        <v>7.3074005572740006E-2</v>
      </c>
      <c r="E1541" s="12">
        <v>8.6837984585972083E-2</v>
      </c>
    </row>
    <row r="1542" spans="2:5" x14ac:dyDescent="0.25">
      <c r="B1542" s="3" t="s">
        <v>440</v>
      </c>
      <c r="C1542" s="9">
        <v>0.23835888445392625</v>
      </c>
      <c r="D1542" s="9">
        <v>0.17029031447331849</v>
      </c>
      <c r="E1542" s="9">
        <v>8.2868247647955084E-2</v>
      </c>
    </row>
    <row r="1543" spans="2:5" x14ac:dyDescent="0.25">
      <c r="B1543" s="3" t="s">
        <v>441</v>
      </c>
      <c r="C1543" s="12">
        <v>0.3328593572111857</v>
      </c>
      <c r="D1543" s="12">
        <v>9.3839127186345378E-2</v>
      </c>
      <c r="E1543" s="12">
        <v>0.11361666350554143</v>
      </c>
    </row>
    <row r="1544" spans="2:5" x14ac:dyDescent="0.25">
      <c r="B1544" s="3" t="s">
        <v>442</v>
      </c>
      <c r="C1544" s="9">
        <v>0.3087565198086103</v>
      </c>
      <c r="D1544" s="9">
        <v>9.0934014126351645E-2</v>
      </c>
      <c r="E1544" s="9">
        <v>0.12399393139374612</v>
      </c>
    </row>
    <row r="1545" spans="2:5" x14ac:dyDescent="0.25">
      <c r="B1545" s="3" t="s">
        <v>443</v>
      </c>
      <c r="C1545" s="12">
        <v>0.37109519795900581</v>
      </c>
      <c r="D1545" s="12">
        <v>0.15362506196363773</v>
      </c>
      <c r="E1545" s="12">
        <v>9.8809930292923495E-2</v>
      </c>
    </row>
    <row r="1546" spans="2:5" x14ac:dyDescent="0.25">
      <c r="B1546" s="3" t="s">
        <v>444</v>
      </c>
      <c r="C1546" s="9">
        <v>0.36878610630531544</v>
      </c>
      <c r="D1546" s="9">
        <v>0.14166479223190656</v>
      </c>
      <c r="E1546" s="9">
        <v>0.10106421146786455</v>
      </c>
    </row>
    <row r="1547" spans="2:5" x14ac:dyDescent="0.25">
      <c r="B1547" s="3" t="s">
        <v>445</v>
      </c>
      <c r="C1547" s="12">
        <v>0.370315853694625</v>
      </c>
      <c r="D1547" s="12">
        <v>0.12766180306465313</v>
      </c>
      <c r="E1547" s="12">
        <v>0.10834253448964735</v>
      </c>
    </row>
    <row r="1548" spans="2:5" x14ac:dyDescent="0.25">
      <c r="B1548" s="3" t="s">
        <v>446</v>
      </c>
      <c r="C1548" s="9">
        <v>0.23851980733740341</v>
      </c>
      <c r="D1548" s="9">
        <v>0.16182463746079404</v>
      </c>
      <c r="E1548" s="9">
        <v>0.1145081659253763</v>
      </c>
    </row>
    <row r="1549" spans="2:5" x14ac:dyDescent="0.25">
      <c r="B1549" s="3" t="s">
        <v>447</v>
      </c>
      <c r="C1549" s="12">
        <v>0.28463643636361297</v>
      </c>
      <c r="D1549" s="12">
        <v>0.16482116903472269</v>
      </c>
      <c r="E1549" s="12">
        <v>0.10946463642118914</v>
      </c>
    </row>
    <row r="1550" spans="2:5" x14ac:dyDescent="0.25">
      <c r="B1550" s="3" t="s">
        <v>448</v>
      </c>
      <c r="C1550" s="9">
        <v>0.19127252653513319</v>
      </c>
      <c r="D1550" s="9">
        <v>0.16580120930978254</v>
      </c>
      <c r="E1550" s="9">
        <v>5.6143859670180714E-2</v>
      </c>
    </row>
    <row r="1551" spans="2:5" x14ac:dyDescent="0.25">
      <c r="B1551" s="3" t="s">
        <v>449</v>
      </c>
      <c r="C1551" s="12">
        <v>0.32234297084221375</v>
      </c>
      <c r="D1551" s="12">
        <v>0.14021361227099124</v>
      </c>
      <c r="E1551" s="12">
        <v>7.3173979081191998E-2</v>
      </c>
    </row>
    <row r="1552" spans="2:5" x14ac:dyDescent="0.25">
      <c r="B1552" s="3" t="s">
        <v>450</v>
      </c>
      <c r="C1552" s="9">
        <v>0.27440703303707398</v>
      </c>
      <c r="D1552" s="9">
        <v>0.13645586148021829</v>
      </c>
      <c r="E1552" s="9">
        <v>8.759644937484222E-2</v>
      </c>
    </row>
    <row r="1553" spans="2:5" x14ac:dyDescent="0.25">
      <c r="B1553" s="3" t="s">
        <v>451</v>
      </c>
      <c r="C1553" s="12">
        <v>0.28006664007160209</v>
      </c>
      <c r="D1553" s="12">
        <v>0.11279905600114516</v>
      </c>
      <c r="E1553" s="12">
        <v>7.9916003354272055E-2</v>
      </c>
    </row>
    <row r="1554" spans="2:5" x14ac:dyDescent="0.25">
      <c r="B1554" s="3" t="s">
        <v>452</v>
      </c>
      <c r="C1554" s="9">
        <v>0.29997322141618699</v>
      </c>
      <c r="D1554" s="9">
        <v>0.15991934299288763</v>
      </c>
      <c r="E1554" s="9">
        <v>7.9885372117671577E-2</v>
      </c>
    </row>
    <row r="1555" spans="2:5" x14ac:dyDescent="0.25">
      <c r="B1555" s="3" t="s">
        <v>453</v>
      </c>
      <c r="C1555" s="12">
        <v>0.26016196786319384</v>
      </c>
      <c r="D1555" s="12">
        <v>0.1566197003461163</v>
      </c>
      <c r="E1555" s="12">
        <v>0.11056877371008833</v>
      </c>
    </row>
    <row r="1556" spans="2:5" x14ac:dyDescent="0.25">
      <c r="B1556" s="3" t="s">
        <v>454</v>
      </c>
      <c r="C1556" s="9">
        <v>0.30573424637750146</v>
      </c>
      <c r="D1556" s="9">
        <v>0.10352321058276803</v>
      </c>
      <c r="E1556" s="9">
        <v>8.9848107407176817E-2</v>
      </c>
    </row>
    <row r="1557" spans="2:5" x14ac:dyDescent="0.25">
      <c r="B1557" s="3" t="s">
        <v>455</v>
      </c>
      <c r="C1557" s="12">
        <v>0.29896302344070791</v>
      </c>
      <c r="D1557" s="12">
        <v>0.14458972020083011</v>
      </c>
      <c r="E1557" s="12">
        <v>0.13152109264563736</v>
      </c>
    </row>
    <row r="1558" spans="2:5" x14ac:dyDescent="0.25">
      <c r="B1558" s="3" t="s">
        <v>456</v>
      </c>
      <c r="C1558" s="9">
        <v>0.2540573843912225</v>
      </c>
      <c r="D1558" s="9">
        <v>0.10531492435488733</v>
      </c>
      <c r="E1558" s="9">
        <v>0.11337333642364722</v>
      </c>
    </row>
    <row r="1559" spans="2:5" x14ac:dyDescent="0.25">
      <c r="B1559" s="3" t="s">
        <v>457</v>
      </c>
      <c r="C1559" s="12">
        <v>0.29492538986760908</v>
      </c>
      <c r="D1559" s="12">
        <v>0.12983175978856795</v>
      </c>
      <c r="E1559" s="12">
        <v>0.14076218392585743</v>
      </c>
    </row>
    <row r="1560" spans="2:5" x14ac:dyDescent="0.25">
      <c r="B1560" s="3" t="s">
        <v>458</v>
      </c>
      <c r="C1560" s="9">
        <v>0.21401277565230054</v>
      </c>
      <c r="D1560" s="9">
        <v>0.13765351980815643</v>
      </c>
      <c r="E1560" s="9">
        <v>6.7246264965516889E-2</v>
      </c>
    </row>
    <row r="1561" spans="2:5" x14ac:dyDescent="0.25">
      <c r="B1561" s="3" t="s">
        <v>459</v>
      </c>
      <c r="C1561" s="12">
        <v>0.28115345745043252</v>
      </c>
      <c r="D1561" s="12">
        <v>0.14371616630447831</v>
      </c>
      <c r="E1561" s="12">
        <v>7.8107332929898646E-2</v>
      </c>
    </row>
    <row r="1562" spans="2:5" x14ac:dyDescent="0.25">
      <c r="B1562" s="3" t="s">
        <v>460</v>
      </c>
      <c r="C1562" s="9">
        <v>0.30618366377030082</v>
      </c>
      <c r="D1562" s="9">
        <v>0.12402394607885016</v>
      </c>
      <c r="E1562" s="9">
        <v>0.12958363019180258</v>
      </c>
    </row>
    <row r="1563" spans="2:5" x14ac:dyDescent="0.25">
      <c r="B1563" s="3" t="s">
        <v>461</v>
      </c>
      <c r="C1563" s="12">
        <v>0.22272046375495466</v>
      </c>
      <c r="D1563" s="12">
        <v>0.12821327368331112</v>
      </c>
      <c r="E1563" s="12">
        <v>0.15030181215282939</v>
      </c>
    </row>
    <row r="1564" spans="2:5" x14ac:dyDescent="0.25">
      <c r="B1564" s="3" t="s">
        <v>462</v>
      </c>
      <c r="C1564" s="9">
        <v>0.38270201121737502</v>
      </c>
      <c r="D1564" s="9">
        <v>5.2625328037206827E-2</v>
      </c>
      <c r="E1564" s="9">
        <v>0.12568980960684045</v>
      </c>
    </row>
    <row r="1565" spans="2:5" x14ac:dyDescent="0.25">
      <c r="B1565" s="3" t="s">
        <v>463</v>
      </c>
      <c r="C1565" s="12">
        <v>0.24305507881460497</v>
      </c>
      <c r="D1565" s="12">
        <v>0.16567237538247778</v>
      </c>
      <c r="E1565" s="12">
        <v>8.438765098250757E-2</v>
      </c>
    </row>
    <row r="1566" spans="2:5" x14ac:dyDescent="0.25">
      <c r="B1566" s="3" t="s">
        <v>464</v>
      </c>
      <c r="C1566" s="9">
        <v>0.33689433935416069</v>
      </c>
      <c r="D1566" s="9">
        <v>0.21002481246248911</v>
      </c>
      <c r="E1566" s="9">
        <v>0.13594917461582734</v>
      </c>
    </row>
    <row r="1567" spans="2:5" x14ac:dyDescent="0.25">
      <c r="B1567" s="3" t="s">
        <v>465</v>
      </c>
      <c r="C1567" s="12">
        <v>0.25278297936167465</v>
      </c>
      <c r="D1567" s="12">
        <v>0.10841238280790988</v>
      </c>
      <c r="E1567" s="12">
        <v>0.13212783541449169</v>
      </c>
    </row>
    <row r="1568" spans="2:5" x14ac:dyDescent="0.25">
      <c r="B1568" s="3" t="s">
        <v>466</v>
      </c>
      <c r="C1568" s="9">
        <v>0.29856828290126125</v>
      </c>
      <c r="D1568" s="9">
        <v>0.17169185799828401</v>
      </c>
      <c r="E1568" s="9">
        <v>0.12562625167975994</v>
      </c>
    </row>
    <row r="1569" spans="2:5" x14ac:dyDescent="0.25">
      <c r="B1569" s="3" t="s">
        <v>467</v>
      </c>
      <c r="C1569" s="12">
        <v>0.34346983581507207</v>
      </c>
      <c r="D1569" s="12">
        <v>8.2440283632925507E-2</v>
      </c>
      <c r="E1569" s="12">
        <v>0.1425268349713576</v>
      </c>
    </row>
    <row r="1570" spans="2:5" x14ac:dyDescent="0.25">
      <c r="B1570" s="3" t="s">
        <v>468</v>
      </c>
      <c r="C1570" s="9">
        <v>0.26234373737285871</v>
      </c>
      <c r="D1570" s="9">
        <v>6.656904436717774E-2</v>
      </c>
      <c r="E1570" s="9">
        <v>6.9412092210835691E-2</v>
      </c>
    </row>
    <row r="1571" spans="2:5" x14ac:dyDescent="0.25">
      <c r="B1571" s="3" t="s">
        <v>469</v>
      </c>
      <c r="C1571" s="12">
        <v>0.25846783688876079</v>
      </c>
      <c r="D1571" s="12">
        <v>0.12286309763006353</v>
      </c>
      <c r="E1571" s="12">
        <v>6.8795133062179686E-2</v>
      </c>
    </row>
    <row r="1572" spans="2:5" x14ac:dyDescent="0.25">
      <c r="B1572" s="3" t="s">
        <v>470</v>
      </c>
      <c r="C1572" s="9">
        <v>0.27716165741940263</v>
      </c>
      <c r="D1572" s="9">
        <v>0.16098480191431205</v>
      </c>
      <c r="E1572" s="9">
        <v>0.12752683037731599</v>
      </c>
    </row>
    <row r="1573" spans="2:5" x14ac:dyDescent="0.25">
      <c r="B1573" s="3" t="s">
        <v>471</v>
      </c>
      <c r="C1573" s="12">
        <v>0.2367045307006567</v>
      </c>
      <c r="D1573" s="12">
        <v>0.11146282351719888</v>
      </c>
      <c r="E1573" s="12">
        <v>6.3534428147411365E-2</v>
      </c>
    </row>
    <row r="1574" spans="2:5" x14ac:dyDescent="0.25">
      <c r="B1574" s="3" t="s">
        <v>472</v>
      </c>
      <c r="C1574" s="9">
        <v>0.31812001321212541</v>
      </c>
      <c r="D1574" s="9">
        <v>0.18986876845083911</v>
      </c>
      <c r="E1574" s="9">
        <v>0.10692722367987788</v>
      </c>
    </row>
    <row r="1575" spans="2:5" x14ac:dyDescent="0.25">
      <c r="B1575" s="3" t="s">
        <v>473</v>
      </c>
      <c r="C1575" s="12">
        <v>0.39091484169291835</v>
      </c>
      <c r="D1575" s="12">
        <v>0.15361208613663416</v>
      </c>
      <c r="E1575" s="12">
        <v>0.10705701422255302</v>
      </c>
    </row>
    <row r="1576" spans="2:5" x14ac:dyDescent="0.25">
      <c r="B1576" s="3" t="s">
        <v>474</v>
      </c>
      <c r="C1576" s="9">
        <v>0.24499670517770003</v>
      </c>
      <c r="D1576" s="9">
        <v>9.1674766757912612E-2</v>
      </c>
      <c r="E1576" s="9">
        <v>0.10723297129199121</v>
      </c>
    </row>
    <row r="1577" spans="2:5" x14ac:dyDescent="0.25">
      <c r="B1577" s="3" t="s">
        <v>475</v>
      </c>
      <c r="C1577" s="12">
        <v>0.23128729523011463</v>
      </c>
      <c r="D1577" s="12">
        <v>7.3606949232597987E-2</v>
      </c>
      <c r="E1577" s="12">
        <v>0.10798678649051849</v>
      </c>
    </row>
    <row r="1578" spans="2:5" x14ac:dyDescent="0.25">
      <c r="B1578" s="3" t="s">
        <v>476</v>
      </c>
      <c r="C1578" s="9">
        <v>0.26952124817893419</v>
      </c>
      <c r="D1578" s="9">
        <v>0.13375357999512122</v>
      </c>
      <c r="E1578" s="9">
        <v>4.7037762018973514E-2</v>
      </c>
    </row>
    <row r="1579" spans="2:5" x14ac:dyDescent="0.25">
      <c r="B1579" s="3" t="s">
        <v>477</v>
      </c>
      <c r="C1579" s="12">
        <v>0.44529777173582624</v>
      </c>
      <c r="D1579" s="12">
        <v>8.5186866084400487E-2</v>
      </c>
      <c r="E1579" s="12">
        <v>9.9257079746731341E-2</v>
      </c>
    </row>
    <row r="1580" spans="2:5" x14ac:dyDescent="0.25">
      <c r="B1580" s="3" t="s">
        <v>478</v>
      </c>
      <c r="C1580" s="9">
        <v>0.21518249189664707</v>
      </c>
      <c r="D1580" s="9">
        <v>0.19889389362114068</v>
      </c>
      <c r="E1580" s="9">
        <v>8.3005304983770026E-2</v>
      </c>
    </row>
    <row r="1581" spans="2:5" x14ac:dyDescent="0.25">
      <c r="B1581" s="3" t="s">
        <v>479</v>
      </c>
      <c r="C1581" s="12">
        <v>0.28478597673427469</v>
      </c>
      <c r="D1581" s="12">
        <v>0.20913624715377011</v>
      </c>
      <c r="E1581" s="12">
        <v>0.16388694559555872</v>
      </c>
    </row>
    <row r="1582" spans="2:5" x14ac:dyDescent="0.25">
      <c r="B1582" s="3" t="s">
        <v>480</v>
      </c>
      <c r="C1582" s="9">
        <v>0.35045132992321565</v>
      </c>
      <c r="D1582" s="9">
        <v>0.11766047424346257</v>
      </c>
      <c r="E1582" s="9">
        <v>7.1145066871380641E-2</v>
      </c>
    </row>
    <row r="1583" spans="2:5" x14ac:dyDescent="0.25">
      <c r="B1583" s="3" t="s">
        <v>481</v>
      </c>
      <c r="C1583" s="12">
        <v>0.25720256244316725</v>
      </c>
      <c r="D1583" s="12">
        <v>0.16776237761241491</v>
      </c>
      <c r="E1583" s="12">
        <v>7.9815775323128613E-2</v>
      </c>
    </row>
    <row r="1584" spans="2:5" x14ac:dyDescent="0.25">
      <c r="B1584" s="3" t="s">
        <v>482</v>
      </c>
      <c r="C1584" s="9">
        <v>0.25210528468769167</v>
      </c>
      <c r="D1584" s="9">
        <v>0.1417337788009492</v>
      </c>
      <c r="E1584" s="9">
        <v>6.2301206746628458E-2</v>
      </c>
    </row>
    <row r="1585" spans="2:5" x14ac:dyDescent="0.25">
      <c r="B1585" s="3" t="s">
        <v>483</v>
      </c>
      <c r="C1585" s="12">
        <v>0.33710150926429788</v>
      </c>
      <c r="D1585" s="12">
        <v>0.15815770615053909</v>
      </c>
      <c r="E1585" s="12">
        <v>7.5997236524002823E-2</v>
      </c>
    </row>
    <row r="1586" spans="2:5" x14ac:dyDescent="0.25">
      <c r="B1586" s="3" t="s">
        <v>484</v>
      </c>
      <c r="C1586" s="9">
        <v>0.39466317644292276</v>
      </c>
      <c r="D1586" s="9">
        <v>0.13560628932474103</v>
      </c>
      <c r="E1586" s="9">
        <v>0.15106028577774794</v>
      </c>
    </row>
    <row r="1587" spans="2:5" x14ac:dyDescent="0.25">
      <c r="B1587" s="3" t="s">
        <v>485</v>
      </c>
      <c r="C1587" s="12">
        <v>0.27962182214254389</v>
      </c>
      <c r="D1587" s="12">
        <v>0.18865773175038056</v>
      </c>
      <c r="E1587" s="12">
        <v>5.5021299327843602E-2</v>
      </c>
    </row>
    <row r="1588" spans="2:5" x14ac:dyDescent="0.25">
      <c r="B1588" s="3" t="s">
        <v>486</v>
      </c>
      <c r="C1588" s="9">
        <v>0.33419721768366079</v>
      </c>
      <c r="D1588" s="9">
        <v>0.21436339266734614</v>
      </c>
      <c r="E1588" s="9">
        <v>8.6782864899837692E-2</v>
      </c>
    </row>
    <row r="1589" spans="2:5" x14ac:dyDescent="0.25">
      <c r="B1589" s="3" t="s">
        <v>487</v>
      </c>
      <c r="C1589" s="12">
        <v>0.27540003797282053</v>
      </c>
      <c r="D1589" s="12">
        <v>0.14051670826949555</v>
      </c>
      <c r="E1589" s="12">
        <v>0.13669060429012753</v>
      </c>
    </row>
    <row r="1590" spans="2:5" x14ac:dyDescent="0.25">
      <c r="B1590" s="3" t="s">
        <v>488</v>
      </c>
      <c r="C1590" s="9">
        <v>0.41787148760918885</v>
      </c>
      <c r="D1590" s="9">
        <v>0.11050014841930925</v>
      </c>
      <c r="E1590" s="9">
        <v>6.7358023044108886E-2</v>
      </c>
    </row>
    <row r="1591" spans="2:5" x14ac:dyDescent="0.25">
      <c r="B1591" s="3" t="s">
        <v>489</v>
      </c>
      <c r="C1591" s="12">
        <v>0.19012198423278145</v>
      </c>
      <c r="D1591" s="12">
        <v>0.1271702392293638</v>
      </c>
      <c r="E1591" s="12">
        <v>0.10185567523653133</v>
      </c>
    </row>
    <row r="1592" spans="2:5" x14ac:dyDescent="0.25">
      <c r="B1592" s="3" t="s">
        <v>490</v>
      </c>
      <c r="C1592" s="9">
        <v>0.28416982752254893</v>
      </c>
      <c r="D1592" s="9">
        <v>8.6901087837305727E-2</v>
      </c>
      <c r="E1592" s="9">
        <v>8.3564328255389037E-2</v>
      </c>
    </row>
    <row r="1593" spans="2:5" x14ac:dyDescent="0.25">
      <c r="B1593" s="3" t="s">
        <v>491</v>
      </c>
      <c r="C1593" s="12">
        <v>0.28237995655293968</v>
      </c>
      <c r="D1593" s="12">
        <v>0.14386171387670488</v>
      </c>
      <c r="E1593" s="12">
        <v>6.1357857356545163E-2</v>
      </c>
    </row>
    <row r="1594" spans="2:5" x14ac:dyDescent="0.25">
      <c r="B1594" s="3" t="s">
        <v>492</v>
      </c>
      <c r="C1594" s="9">
        <v>0.34221779638815053</v>
      </c>
      <c r="D1594" s="9">
        <v>9.8523371504907337E-2</v>
      </c>
      <c r="E1594" s="9">
        <v>7.9618575391731408E-2</v>
      </c>
    </row>
    <row r="1595" spans="2:5" x14ac:dyDescent="0.25">
      <c r="B1595" s="3" t="s">
        <v>493</v>
      </c>
      <c r="C1595" s="12">
        <v>0.21288733159003562</v>
      </c>
      <c r="D1595" s="12">
        <v>0.12110203408264542</v>
      </c>
      <c r="E1595" s="12">
        <v>4.0961958204575488E-2</v>
      </c>
    </row>
    <row r="1596" spans="2:5" x14ac:dyDescent="0.25">
      <c r="B1596" s="3" t="s">
        <v>494</v>
      </c>
      <c r="C1596" s="9">
        <v>0.33402789825863355</v>
      </c>
      <c r="D1596" s="9">
        <v>0.17325819672704382</v>
      </c>
      <c r="E1596" s="9">
        <v>9.9359315291076167E-2</v>
      </c>
    </row>
    <row r="1597" spans="2:5" x14ac:dyDescent="0.25">
      <c r="B1597" s="3" t="s">
        <v>495</v>
      </c>
      <c r="C1597" s="12">
        <v>0.3856529817253958</v>
      </c>
      <c r="D1597" s="12">
        <v>9.6696981267927029E-2</v>
      </c>
      <c r="E1597" s="12">
        <v>9.8091908777812362E-2</v>
      </c>
    </row>
    <row r="1598" spans="2:5" x14ac:dyDescent="0.25">
      <c r="B1598" s="3" t="s">
        <v>496</v>
      </c>
      <c r="C1598" s="9">
        <v>0.27237491368549055</v>
      </c>
      <c r="D1598" s="9">
        <v>0.15317444447671547</v>
      </c>
      <c r="E1598" s="9">
        <v>8.3349065890699042E-2</v>
      </c>
    </row>
    <row r="1599" spans="2:5" x14ac:dyDescent="0.25">
      <c r="B1599" s="3" t="s">
        <v>497</v>
      </c>
      <c r="C1599" s="12">
        <v>0.39771074870919981</v>
      </c>
      <c r="D1599" s="12">
        <v>0.15981450230231783</v>
      </c>
      <c r="E1599" s="12">
        <v>7.1274197546110307E-2</v>
      </c>
    </row>
    <row r="1600" spans="2:5" x14ac:dyDescent="0.25">
      <c r="B1600" s="3" t="s">
        <v>498</v>
      </c>
      <c r="C1600" s="9">
        <v>0.34721814772061238</v>
      </c>
      <c r="D1600" s="9">
        <v>0.1654588545034987</v>
      </c>
      <c r="E1600" s="9">
        <v>8.68076911019936E-2</v>
      </c>
    </row>
    <row r="1601" spans="2:5" x14ac:dyDescent="0.25">
      <c r="B1601" s="3" t="s">
        <v>499</v>
      </c>
      <c r="C1601" s="12">
        <v>0.27443610354897996</v>
      </c>
      <c r="D1601" s="12">
        <v>0.14053706657787565</v>
      </c>
      <c r="E1601" s="12">
        <v>0.12067468402999648</v>
      </c>
    </row>
    <row r="1602" spans="2:5" x14ac:dyDescent="0.25">
      <c r="B1602" s="3" t="s">
        <v>500</v>
      </c>
      <c r="C1602" s="9">
        <v>0.21371762955103449</v>
      </c>
      <c r="D1602" s="9">
        <v>0.14079411233717665</v>
      </c>
      <c r="E1602" s="9">
        <v>4.3005402560585347E-2</v>
      </c>
    </row>
    <row r="1603" spans="2:5" x14ac:dyDescent="0.25">
      <c r="B1603" s="3" t="s">
        <v>501</v>
      </c>
      <c r="C1603" s="12">
        <v>0.24835059268065043</v>
      </c>
      <c r="D1603" s="12">
        <v>0.11085498626641377</v>
      </c>
      <c r="E1603" s="12">
        <v>0.10893074651640551</v>
      </c>
    </row>
    <row r="1604" spans="2:5" x14ac:dyDescent="0.25">
      <c r="B1604" s="3" t="s">
        <v>502</v>
      </c>
      <c r="C1604" s="9">
        <v>0.30057104105621768</v>
      </c>
      <c r="D1604" s="9">
        <v>0.10113387882714132</v>
      </c>
      <c r="E1604" s="9">
        <v>0.11773902215253663</v>
      </c>
    </row>
    <row r="1605" spans="2:5" x14ac:dyDescent="0.25">
      <c r="B1605" s="3" t="s">
        <v>503</v>
      </c>
      <c r="C1605" s="12">
        <v>0.23497518560953881</v>
      </c>
      <c r="D1605" s="12">
        <v>0.17461136134580013</v>
      </c>
      <c r="E1605" s="12">
        <v>0.11448688447115514</v>
      </c>
    </row>
    <row r="1606" spans="2:5" x14ac:dyDescent="0.25">
      <c r="B1606" s="3" t="s">
        <v>504</v>
      </c>
      <c r="C1606" s="9">
        <v>0.27864308613814953</v>
      </c>
      <c r="D1606" s="9">
        <v>0.14686244609200408</v>
      </c>
      <c r="E1606" s="9">
        <v>8.9068509056456358E-2</v>
      </c>
    </row>
    <row r="1607" spans="2:5" x14ac:dyDescent="0.25">
      <c r="B1607" s="3" t="s">
        <v>505</v>
      </c>
      <c r="C1607" s="12">
        <v>0.16387192832804909</v>
      </c>
      <c r="D1607" s="12">
        <v>0.1478345782371136</v>
      </c>
      <c r="E1607" s="12">
        <v>4.63675106326095E-2</v>
      </c>
    </row>
    <row r="1608" spans="2:5" x14ac:dyDescent="0.25">
      <c r="B1608" s="3" t="s">
        <v>506</v>
      </c>
      <c r="C1608" s="9">
        <v>0.3542654047135263</v>
      </c>
      <c r="D1608" s="9">
        <v>8.062911651076779E-2</v>
      </c>
      <c r="E1608" s="9">
        <v>0.10277787898891669</v>
      </c>
    </row>
    <row r="1609" spans="2:5" x14ac:dyDescent="0.25">
      <c r="B1609" s="3" t="s">
        <v>507</v>
      </c>
      <c r="C1609" s="12">
        <v>0.20914244980858065</v>
      </c>
      <c r="D1609" s="12">
        <v>0.11240535211486963</v>
      </c>
      <c r="E1609" s="12">
        <v>6.9378450862974547E-2</v>
      </c>
    </row>
    <row r="1610" spans="2:5" x14ac:dyDescent="0.25">
      <c r="B1610" s="3" t="s">
        <v>508</v>
      </c>
      <c r="C1610" s="9">
        <v>0.31903716618648503</v>
      </c>
      <c r="D1610" s="9">
        <v>0.16354173066093114</v>
      </c>
      <c r="E1610" s="9">
        <v>0.12588078469971764</v>
      </c>
    </row>
    <row r="1611" spans="2:5" x14ac:dyDescent="0.25">
      <c r="B1611" s="3" t="s">
        <v>509</v>
      </c>
      <c r="C1611" s="12">
        <v>0.30806861939347779</v>
      </c>
      <c r="D1611" s="12">
        <v>0.14859540852160333</v>
      </c>
      <c r="E1611" s="12">
        <v>0.12526508553324853</v>
      </c>
    </row>
    <row r="1612" spans="2:5" x14ac:dyDescent="0.25">
      <c r="B1612" s="3" t="s">
        <v>510</v>
      </c>
      <c r="C1612" s="9">
        <v>0.25771620397409367</v>
      </c>
      <c r="D1612" s="9">
        <v>0.24151430826691958</v>
      </c>
      <c r="E1612" s="9">
        <v>0.10522942556679038</v>
      </c>
    </row>
    <row r="1613" spans="2:5" x14ac:dyDescent="0.25">
      <c r="B1613" s="3" t="s">
        <v>511</v>
      </c>
      <c r="C1613" s="12">
        <v>0.39660531011916567</v>
      </c>
      <c r="D1613" s="12">
        <v>0.15518526426880466</v>
      </c>
      <c r="E1613" s="12">
        <v>7.8230945108642092E-2</v>
      </c>
    </row>
    <row r="1614" spans="2:5" x14ac:dyDescent="0.25">
      <c r="B1614" s="3" t="s">
        <v>512</v>
      </c>
      <c r="C1614" s="9">
        <v>0.21252994332315447</v>
      </c>
      <c r="D1614" s="9">
        <v>0.13505252965902981</v>
      </c>
      <c r="E1614" s="9">
        <v>9.9019869104658362E-2</v>
      </c>
    </row>
    <row r="1615" spans="2:5" x14ac:dyDescent="0.25">
      <c r="B1615" s="3" t="s">
        <v>513</v>
      </c>
      <c r="C1615" s="12">
        <v>0.28840730997856007</v>
      </c>
      <c r="D1615" s="12">
        <v>0.14106652564281982</v>
      </c>
      <c r="E1615" s="12">
        <v>5.1152320832992877E-2</v>
      </c>
    </row>
    <row r="1616" spans="2:5" x14ac:dyDescent="0.25">
      <c r="B1616" s="3" t="s">
        <v>514</v>
      </c>
      <c r="C1616" s="9">
        <v>0.26342987655397948</v>
      </c>
      <c r="D1616" s="9">
        <v>8.5950762277993961E-2</v>
      </c>
      <c r="E1616" s="9">
        <v>7.8804745096215212E-2</v>
      </c>
    </row>
    <row r="1617" spans="2:21" x14ac:dyDescent="0.25">
      <c r="B1617" s="3" t="s">
        <v>515</v>
      </c>
      <c r="C1617" s="12">
        <v>0.24063545900287783</v>
      </c>
      <c r="D1617" s="12">
        <v>0.1708024108649619</v>
      </c>
      <c r="E1617" s="12">
        <v>6.6420422535596449E-2</v>
      </c>
    </row>
    <row r="1618" spans="2:21" x14ac:dyDescent="0.25">
      <c r="B1618" s="3" t="s">
        <v>516</v>
      </c>
      <c r="C1618" s="9">
        <v>0.25717914404430864</v>
      </c>
      <c r="D1618" s="9">
        <v>0.16512604557013974</v>
      </c>
      <c r="E1618" s="9">
        <v>7.7929031260260767E-2</v>
      </c>
    </row>
    <row r="1619" spans="2:21" x14ac:dyDescent="0.25">
      <c r="B1619" s="3" t="s">
        <v>517</v>
      </c>
      <c r="C1619" s="12">
        <v>0.39343997193262598</v>
      </c>
      <c r="D1619" s="12">
        <v>8.7744557435946099E-2</v>
      </c>
      <c r="E1619" s="12">
        <v>0.12571239054555711</v>
      </c>
    </row>
    <row r="1620" spans="2:21" x14ac:dyDescent="0.25">
      <c r="B1620" s="3" t="s">
        <v>518</v>
      </c>
      <c r="C1620" s="9">
        <v>0.26174634652852963</v>
      </c>
      <c r="D1620" s="9">
        <v>0.19305748314291568</v>
      </c>
      <c r="E1620" s="9">
        <v>8.3838025626335605E-2</v>
      </c>
    </row>
    <row r="1621" spans="2:21" x14ac:dyDescent="0.25">
      <c r="B1621" s="3" t="s">
        <v>519</v>
      </c>
      <c r="C1621" s="12">
        <v>0.48723357846964616</v>
      </c>
      <c r="D1621" s="12">
        <v>0.1502703075898027</v>
      </c>
      <c r="E1621" s="12">
        <v>0.13685215444236795</v>
      </c>
    </row>
    <row r="1622" spans="2:21" x14ac:dyDescent="0.25">
      <c r="B1622" s="3" t="s">
        <v>520</v>
      </c>
      <c r="C1622" s="9">
        <v>0.21831087697181639</v>
      </c>
      <c r="D1622" s="9">
        <v>0.1078552190009615</v>
      </c>
      <c r="E1622" s="9">
        <v>0.12682767238819201</v>
      </c>
    </row>
    <row r="1623" spans="2:21" x14ac:dyDescent="0.25">
      <c r="B1623" s="3" t="s">
        <v>521</v>
      </c>
      <c r="C1623" s="12">
        <v>0.24449428441659421</v>
      </c>
      <c r="D1623" s="12">
        <v>0.13443323411443386</v>
      </c>
      <c r="E1623" s="12">
        <v>7.1911804317180111E-2</v>
      </c>
    </row>
    <row r="1624" spans="2:21" x14ac:dyDescent="0.25">
      <c r="B1624" s="3" t="s">
        <v>522</v>
      </c>
      <c r="C1624" s="9">
        <v>0.25908022544479975</v>
      </c>
      <c r="D1624" s="9">
        <v>0.16190165899698519</v>
      </c>
      <c r="E1624" s="9">
        <v>6.0156351746122577E-2</v>
      </c>
    </row>
    <row r="1625" spans="2:21" x14ac:dyDescent="0.25">
      <c r="B1625" s="3" t="s">
        <v>523</v>
      </c>
      <c r="C1625" s="12">
        <v>0.34528751061278534</v>
      </c>
      <c r="D1625" s="12">
        <v>0.1168767767598838</v>
      </c>
      <c r="E1625" s="12">
        <v>0.13119762512427699</v>
      </c>
    </row>
    <row r="1626" spans="2:21" ht="9.9499999999999993" customHeight="1" x14ac:dyDescent="0.25"/>
    <row r="1628" spans="2:21" x14ac:dyDescent="0.25">
      <c r="B1628" s="17" t="s">
        <v>529</v>
      </c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</row>
    <row r="1629" spans="2:21" ht="5.0999999999999996" customHeight="1" x14ac:dyDescent="0.25"/>
    <row r="1631" spans="2:21" x14ac:dyDescent="0.25">
      <c r="B1631" s="1" t="s">
        <v>4</v>
      </c>
    </row>
    <row r="1632" spans="2:21" ht="5.0999999999999996" customHeight="1" x14ac:dyDescent="0.25"/>
    <row r="1633" spans="2:7" x14ac:dyDescent="0.25">
      <c r="B1633" s="4" t="s">
        <v>5</v>
      </c>
      <c r="C1633" s="3" t="s">
        <v>6</v>
      </c>
      <c r="D1633" s="3" t="s">
        <v>7</v>
      </c>
      <c r="E1633" s="3" t="s">
        <v>8</v>
      </c>
      <c r="F1633" s="3" t="s">
        <v>9</v>
      </c>
      <c r="G1633" s="3" t="s">
        <v>10</v>
      </c>
    </row>
    <row r="1634" spans="2:7" x14ac:dyDescent="0.25">
      <c r="B1634" s="3" t="s">
        <v>11</v>
      </c>
      <c r="C1634" s="9">
        <v>0.55260173878156038</v>
      </c>
      <c r="D1634" s="9">
        <v>0.5498384835307274</v>
      </c>
      <c r="E1634" s="9">
        <v>6.319225921747372E-2</v>
      </c>
      <c r="F1634" s="9">
        <v>8.7447694642440759</v>
      </c>
      <c r="G1634" s="8">
        <v>2.8421709430404007E-14</v>
      </c>
    </row>
    <row r="1635" spans="2:7" x14ac:dyDescent="0.25">
      <c r="B1635" s="3" t="s">
        <v>12</v>
      </c>
      <c r="C1635" s="12">
        <v>0.47987451999860942</v>
      </c>
      <c r="D1635" s="12">
        <v>0.47668349443545122</v>
      </c>
      <c r="E1635" s="12">
        <v>6.9743556328097187E-2</v>
      </c>
      <c r="F1635" s="12">
        <v>6.8805570759987917</v>
      </c>
      <c r="G1635" s="11">
        <v>8.9528384705772623E-12</v>
      </c>
    </row>
    <row r="1636" spans="2:7" x14ac:dyDescent="0.25">
      <c r="B1636" s="3" t="s">
        <v>13</v>
      </c>
      <c r="C1636" s="9">
        <v>0.24736547424268693</v>
      </c>
      <c r="D1636" s="9">
        <v>0.25290039593516878</v>
      </c>
      <c r="E1636" s="9">
        <v>6.0293797091888576E-2</v>
      </c>
      <c r="F1636" s="9">
        <v>4.102668701818506</v>
      </c>
      <c r="G1636" s="8">
        <v>2.3839192664354414E-5</v>
      </c>
    </row>
    <row r="1637" spans="2:7" x14ac:dyDescent="0.25">
      <c r="B1637" s="3" t="s">
        <v>14</v>
      </c>
      <c r="C1637" s="12">
        <v>0.27917197265571592</v>
      </c>
      <c r="D1637" s="12">
        <v>0.28481578126983853</v>
      </c>
      <c r="E1637" s="12">
        <v>7.2357096068057652E-2</v>
      </c>
      <c r="F1637" s="12">
        <v>3.8582528573718919</v>
      </c>
      <c r="G1637" s="11">
        <v>6.4573781145327303E-5</v>
      </c>
    </row>
    <row r="1638" spans="2:7" x14ac:dyDescent="0.25">
      <c r="B1638" s="3" t="s">
        <v>15</v>
      </c>
      <c r="C1638" s="9">
        <v>0.55209921515000737</v>
      </c>
      <c r="D1638" s="9">
        <v>0.53788956114799558</v>
      </c>
      <c r="E1638" s="9">
        <v>7.998586053020558E-2</v>
      </c>
      <c r="F1638" s="9">
        <v>6.9024601534606802</v>
      </c>
      <c r="G1638" s="8">
        <v>7.759126674500294E-12</v>
      </c>
    </row>
    <row r="1639" spans="2:7" x14ac:dyDescent="0.25">
      <c r="B1639" s="3" t="s">
        <v>16</v>
      </c>
      <c r="C1639" s="12">
        <v>0.19254139004345025</v>
      </c>
      <c r="D1639" s="12">
        <v>0.1894345053037868</v>
      </c>
      <c r="E1639" s="12">
        <v>4.4117898994962698E-2</v>
      </c>
      <c r="F1639" s="12">
        <v>4.3642465853923431</v>
      </c>
      <c r="G1639" s="11">
        <v>7.7535123921279592E-6</v>
      </c>
    </row>
    <row r="1640" spans="2:7" x14ac:dyDescent="0.25">
      <c r="B1640" s="3" t="s">
        <v>17</v>
      </c>
      <c r="C1640" s="9">
        <v>0.19011731492381936</v>
      </c>
      <c r="D1640" s="9">
        <v>0.1895139247443749</v>
      </c>
      <c r="E1640" s="9">
        <v>4.9324871799203807E-2</v>
      </c>
      <c r="F1640" s="9">
        <v>3.8543904523009465</v>
      </c>
      <c r="G1640" s="8">
        <v>6.5571567773758943E-5</v>
      </c>
    </row>
    <row r="1641" spans="2:7" ht="9.9499999999999993" customHeight="1" x14ac:dyDescent="0.25"/>
    <row r="1643" spans="2:7" x14ac:dyDescent="0.25">
      <c r="B1643" s="1" t="s">
        <v>18</v>
      </c>
    </row>
    <row r="1644" spans="2:7" ht="5.0999999999999996" customHeight="1" x14ac:dyDescent="0.25"/>
    <row r="1645" spans="2:7" x14ac:dyDescent="0.25">
      <c r="B1645" s="4" t="s">
        <v>5</v>
      </c>
      <c r="C1645" s="3" t="s">
        <v>6</v>
      </c>
      <c r="D1645" s="3" t="s">
        <v>7</v>
      </c>
      <c r="E1645" s="3" t="s">
        <v>19</v>
      </c>
      <c r="F1645" s="3" t="s">
        <v>20</v>
      </c>
    </row>
    <row r="1646" spans="2:7" x14ac:dyDescent="0.25">
      <c r="B1646" s="3" t="s">
        <v>11</v>
      </c>
      <c r="C1646" s="9">
        <v>0.55260173878156038</v>
      </c>
      <c r="D1646" s="9">
        <v>0.5498384835307274</v>
      </c>
      <c r="E1646" s="9">
        <v>0.44446204850757254</v>
      </c>
      <c r="F1646" s="9">
        <v>0.65880648665250907</v>
      </c>
    </row>
    <row r="1647" spans="2:7" x14ac:dyDescent="0.25">
      <c r="B1647" s="3" t="s">
        <v>12</v>
      </c>
      <c r="C1647" s="12">
        <v>0.47987451999860942</v>
      </c>
      <c r="D1647" s="12">
        <v>0.47668349443545122</v>
      </c>
      <c r="E1647" s="12">
        <v>0.35824099965882517</v>
      </c>
      <c r="F1647" s="12">
        <v>0.58396149752493165</v>
      </c>
    </row>
    <row r="1648" spans="2:7" x14ac:dyDescent="0.25">
      <c r="B1648" s="3" t="s">
        <v>13</v>
      </c>
      <c r="C1648" s="9">
        <v>0.24736547424268693</v>
      </c>
      <c r="D1648" s="9">
        <v>0.25290039593516878</v>
      </c>
      <c r="E1648" s="9">
        <v>0.15658063456994731</v>
      </c>
      <c r="F1648" s="9">
        <v>0.35036705233693138</v>
      </c>
    </row>
    <row r="1649" spans="2:7" x14ac:dyDescent="0.25">
      <c r="B1649" s="3" t="s">
        <v>14</v>
      </c>
      <c r="C1649" s="12">
        <v>0.27917197265571592</v>
      </c>
      <c r="D1649" s="12">
        <v>0.28481578126983853</v>
      </c>
      <c r="E1649" s="12">
        <v>0.16540724406779533</v>
      </c>
      <c r="F1649" s="12">
        <v>0.41182586785560338</v>
      </c>
    </row>
    <row r="1650" spans="2:7" x14ac:dyDescent="0.25">
      <c r="B1650" s="3" t="s">
        <v>15</v>
      </c>
      <c r="C1650" s="9">
        <v>0.55209921515000737</v>
      </c>
      <c r="D1650" s="9">
        <v>0.53788956114799558</v>
      </c>
      <c r="E1650" s="9">
        <v>0.39977444607532986</v>
      </c>
      <c r="F1650" s="9">
        <v>0.66323113763345987</v>
      </c>
    </row>
    <row r="1651" spans="2:7" x14ac:dyDescent="0.25">
      <c r="B1651" s="3" t="s">
        <v>16</v>
      </c>
      <c r="C1651" s="12">
        <v>0.19254139004345025</v>
      </c>
      <c r="D1651" s="12">
        <v>0.1894345053037868</v>
      </c>
      <c r="E1651" s="12">
        <v>0.11737869044996156</v>
      </c>
      <c r="F1651" s="12">
        <v>0.26201581895966508</v>
      </c>
    </row>
    <row r="1652" spans="2:7" x14ac:dyDescent="0.25">
      <c r="B1652" s="3" t="s">
        <v>17</v>
      </c>
      <c r="C1652" s="9">
        <v>0.19011731492381936</v>
      </c>
      <c r="D1652" s="9">
        <v>0.1895139247443749</v>
      </c>
      <c r="E1652" s="9">
        <v>0.10859274443707462</v>
      </c>
      <c r="F1652" s="9">
        <v>0.27159744752097748</v>
      </c>
    </row>
    <row r="1653" spans="2:7" ht="9.9499999999999993" customHeight="1" x14ac:dyDescent="0.25"/>
    <row r="1655" spans="2:7" x14ac:dyDescent="0.25">
      <c r="B1655" s="1" t="s">
        <v>21</v>
      </c>
    </row>
    <row r="1656" spans="2:7" ht="5.0999999999999996" customHeight="1" x14ac:dyDescent="0.25"/>
    <row r="1657" spans="2:7" x14ac:dyDescent="0.25">
      <c r="B1657" s="4" t="s">
        <v>5</v>
      </c>
      <c r="C1657" s="3" t="s">
        <v>6</v>
      </c>
      <c r="D1657" s="3" t="s">
        <v>7</v>
      </c>
      <c r="E1657" s="3" t="s">
        <v>22</v>
      </c>
      <c r="F1657" s="3" t="s">
        <v>19</v>
      </c>
      <c r="G1657" s="3" t="s">
        <v>20</v>
      </c>
    </row>
    <row r="1658" spans="2:7" x14ac:dyDescent="0.25">
      <c r="B1658" s="3" t="s">
        <v>11</v>
      </c>
      <c r="C1658" s="9">
        <v>0.55260173878156038</v>
      </c>
      <c r="D1658" s="9">
        <v>0.5498384835307274</v>
      </c>
      <c r="E1658" s="9">
        <v>-2.7632552508329855E-3</v>
      </c>
      <c r="F1658" s="9">
        <v>0.44898743702444033</v>
      </c>
      <c r="G1658" s="9">
        <v>0.66016749947364683</v>
      </c>
    </row>
    <row r="1659" spans="2:7" x14ac:dyDescent="0.25">
      <c r="B1659" s="3" t="s">
        <v>12</v>
      </c>
      <c r="C1659" s="12">
        <v>0.47987451999860942</v>
      </c>
      <c r="D1659" s="12">
        <v>0.47668349443545122</v>
      </c>
      <c r="E1659" s="12">
        <v>-3.1910255631582007E-3</v>
      </c>
      <c r="F1659" s="12">
        <v>0.36307483296898413</v>
      </c>
      <c r="G1659" s="12">
        <v>0.58894943547168277</v>
      </c>
    </row>
    <row r="1660" spans="2:7" x14ac:dyDescent="0.25">
      <c r="B1660" s="3" t="s">
        <v>13</v>
      </c>
      <c r="C1660" s="9">
        <v>0.24736547424268693</v>
      </c>
      <c r="D1660" s="9">
        <v>0.25290039593516878</v>
      </c>
      <c r="E1660" s="9">
        <v>5.5349216924818478E-3</v>
      </c>
      <c r="F1660" s="9">
        <v>0.14523946805573634</v>
      </c>
      <c r="G1660" s="9">
        <v>0.33659092937911606</v>
      </c>
    </row>
    <row r="1661" spans="2:7" x14ac:dyDescent="0.25">
      <c r="B1661" s="3" t="s">
        <v>14</v>
      </c>
      <c r="C1661" s="12">
        <v>0.27917197265571592</v>
      </c>
      <c r="D1661" s="12">
        <v>0.28481578126983853</v>
      </c>
      <c r="E1661" s="12">
        <v>5.643808614122614E-3</v>
      </c>
      <c r="F1661" s="12">
        <v>0.16153583631585039</v>
      </c>
      <c r="G1661" s="12">
        <v>0.40761787030825902</v>
      </c>
    </row>
    <row r="1662" spans="2:7" x14ac:dyDescent="0.25">
      <c r="B1662" s="3" t="s">
        <v>15</v>
      </c>
      <c r="C1662" s="9">
        <v>0.55209921515000737</v>
      </c>
      <c r="D1662" s="9">
        <v>0.53788956114799558</v>
      </c>
      <c r="E1662" s="9">
        <v>-1.4209654002011796E-2</v>
      </c>
      <c r="F1662" s="9">
        <v>0.4275260628871822</v>
      </c>
      <c r="G1662" s="9">
        <v>0.68273552556439265</v>
      </c>
    </row>
    <row r="1663" spans="2:7" x14ac:dyDescent="0.25">
      <c r="B1663" s="3" t="s">
        <v>16</v>
      </c>
      <c r="C1663" s="12">
        <v>0.19254139004345025</v>
      </c>
      <c r="D1663" s="12">
        <v>0.1894345053037868</v>
      </c>
      <c r="E1663" s="12">
        <v>-3.1068847396634458E-3</v>
      </c>
      <c r="F1663" s="12">
        <v>0.12249093433876802</v>
      </c>
      <c r="G1663" s="12">
        <v>0.26641575814137941</v>
      </c>
    </row>
    <row r="1664" spans="2:7" x14ac:dyDescent="0.25">
      <c r="B1664" s="3" t="s">
        <v>17</v>
      </c>
      <c r="C1664" s="9">
        <v>0.19011731492381936</v>
      </c>
      <c r="D1664" s="9">
        <v>0.1895139247443749</v>
      </c>
      <c r="E1664" s="9">
        <v>-6.0339017944446849E-4</v>
      </c>
      <c r="F1664" s="9">
        <v>0.11223017607824037</v>
      </c>
      <c r="G1664" s="9">
        <v>0.27161481913473207</v>
      </c>
    </row>
    <row r="1665" spans="2:9" ht="9.9499999999999993" customHeight="1" x14ac:dyDescent="0.25"/>
    <row r="1667" spans="2:9" x14ac:dyDescent="0.25">
      <c r="B1667" s="1" t="s">
        <v>23</v>
      </c>
    </row>
    <row r="1668" spans="2:9" ht="5.0999999999999996" customHeight="1" x14ac:dyDescent="0.25"/>
    <row r="1669" spans="2:9" x14ac:dyDescent="0.25">
      <c r="B1669" s="4" t="s">
        <v>5</v>
      </c>
      <c r="C1669" s="3" t="s">
        <v>11</v>
      </c>
      <c r="D1669" s="3" t="s">
        <v>12</v>
      </c>
      <c r="E1669" s="3" t="s">
        <v>13</v>
      </c>
      <c r="F1669" s="3" t="s">
        <v>14</v>
      </c>
      <c r="G1669" s="3" t="s">
        <v>15</v>
      </c>
      <c r="H1669" s="3" t="s">
        <v>16</v>
      </c>
      <c r="I1669" s="3" t="s">
        <v>17</v>
      </c>
    </row>
    <row r="1670" spans="2:9" x14ac:dyDescent="0.25">
      <c r="B1670" s="3" t="s">
        <v>24</v>
      </c>
      <c r="C1670" s="9">
        <v>0.54439672705220699</v>
      </c>
      <c r="D1670" s="9">
        <v>0.51749151978025121</v>
      </c>
      <c r="E1670" s="9">
        <v>0.18145769339626736</v>
      </c>
      <c r="F1670" s="9">
        <v>0.18677950755355871</v>
      </c>
      <c r="G1670" s="9">
        <v>0.61261149560621142</v>
      </c>
      <c r="H1670" s="9">
        <v>0.27042436300928119</v>
      </c>
      <c r="I1670" s="9">
        <v>0.23273238296695054</v>
      </c>
    </row>
    <row r="1671" spans="2:9" x14ac:dyDescent="0.25">
      <c r="B1671" s="3" t="s">
        <v>25</v>
      </c>
      <c r="C1671" s="12">
        <v>0.70164526212422618</v>
      </c>
      <c r="D1671" s="12">
        <v>0.57465909169720952</v>
      </c>
      <c r="E1671" s="12">
        <v>0.14202706506323462</v>
      </c>
      <c r="F1671" s="12">
        <v>0.22573173687456455</v>
      </c>
      <c r="G1671" s="12">
        <v>0.70103798490586111</v>
      </c>
      <c r="H1671" s="12">
        <v>0.15215189621917599</v>
      </c>
      <c r="I1671" s="12">
        <v>0.15780924446951572</v>
      </c>
    </row>
    <row r="1672" spans="2:9" x14ac:dyDescent="0.25">
      <c r="B1672" s="3" t="s">
        <v>26</v>
      </c>
      <c r="C1672" s="9">
        <v>0.51681013961407585</v>
      </c>
      <c r="D1672" s="9">
        <v>0.50551731871070604</v>
      </c>
      <c r="E1672" s="9">
        <v>0.28514991775471193</v>
      </c>
      <c r="F1672" s="9">
        <v>0.29313242180468291</v>
      </c>
      <c r="G1672" s="9">
        <v>0.42660825921225692</v>
      </c>
      <c r="H1672" s="9">
        <v>0.1811305840010784</v>
      </c>
      <c r="I1672" s="9">
        <v>0.15723467971236915</v>
      </c>
    </row>
    <row r="1673" spans="2:9" x14ac:dyDescent="0.25">
      <c r="B1673" s="3" t="s">
        <v>27</v>
      </c>
      <c r="C1673" s="12">
        <v>0.50523309911541492</v>
      </c>
      <c r="D1673" s="12">
        <v>0.42026239602816978</v>
      </c>
      <c r="E1673" s="12">
        <v>0.3240208809872589</v>
      </c>
      <c r="F1673" s="12">
        <v>0.3151640147622744</v>
      </c>
      <c r="G1673" s="12">
        <v>0.6635189903726092</v>
      </c>
      <c r="H1673" s="12">
        <v>0.12227685995223543</v>
      </c>
      <c r="I1673" s="12">
        <v>0.18795764595962183</v>
      </c>
    </row>
    <row r="1674" spans="2:9" x14ac:dyDescent="0.25">
      <c r="B1674" s="3" t="s">
        <v>28</v>
      </c>
      <c r="C1674" s="9">
        <v>0.55272165246920701</v>
      </c>
      <c r="D1674" s="9">
        <v>0.51123442819844911</v>
      </c>
      <c r="E1674" s="9">
        <v>0.26817956094039541</v>
      </c>
      <c r="F1674" s="9">
        <v>0.24869112828749962</v>
      </c>
      <c r="G1674" s="9">
        <v>0.46136783363416772</v>
      </c>
      <c r="H1674" s="9">
        <v>0.16832827016508606</v>
      </c>
      <c r="I1674" s="9">
        <v>0.20195520293232569</v>
      </c>
    </row>
    <row r="1675" spans="2:9" x14ac:dyDescent="0.25">
      <c r="B1675" s="3" t="s">
        <v>29</v>
      </c>
      <c r="C1675" s="12">
        <v>0.55717055173189189</v>
      </c>
      <c r="D1675" s="12">
        <v>0.41608518977254005</v>
      </c>
      <c r="E1675" s="12">
        <v>0.24587975258819156</v>
      </c>
      <c r="F1675" s="12">
        <v>0.30738553292608523</v>
      </c>
      <c r="G1675" s="12">
        <v>0.56901819381825858</v>
      </c>
      <c r="H1675" s="12">
        <v>0.18535142188918927</v>
      </c>
      <c r="I1675" s="12">
        <v>0.21615564241807672</v>
      </c>
    </row>
    <row r="1676" spans="2:9" x14ac:dyDescent="0.25">
      <c r="B1676" s="3" t="s">
        <v>30</v>
      </c>
      <c r="C1676" s="9">
        <v>0.55837621327599907</v>
      </c>
      <c r="D1676" s="9">
        <v>0.49006385962324606</v>
      </c>
      <c r="E1676" s="9">
        <v>0.22112603944658663</v>
      </c>
      <c r="F1676" s="9">
        <v>0.29588967001306293</v>
      </c>
      <c r="G1676" s="9">
        <v>0.60110991709705919</v>
      </c>
      <c r="H1676" s="9">
        <v>0.19869518966167515</v>
      </c>
      <c r="I1676" s="9">
        <v>0.15971250499213296</v>
      </c>
    </row>
    <row r="1677" spans="2:9" x14ac:dyDescent="0.25">
      <c r="B1677" s="3" t="s">
        <v>31</v>
      </c>
      <c r="C1677" s="12">
        <v>0.59707346375460779</v>
      </c>
      <c r="D1677" s="12">
        <v>0.50724291101507357</v>
      </c>
      <c r="E1677" s="12">
        <v>0.18289711776438591</v>
      </c>
      <c r="F1677" s="12">
        <v>0.26623023240253973</v>
      </c>
      <c r="G1677" s="12">
        <v>0.44006005676815435</v>
      </c>
      <c r="H1677" s="12">
        <v>0.22485082425770364</v>
      </c>
      <c r="I1677" s="12">
        <v>0.21428387372562957</v>
      </c>
    </row>
    <row r="1678" spans="2:9" x14ac:dyDescent="0.25">
      <c r="B1678" s="3" t="s">
        <v>32</v>
      </c>
      <c r="C1678" s="9">
        <v>0.59512992673763032</v>
      </c>
      <c r="D1678" s="9">
        <v>0.55021369116531704</v>
      </c>
      <c r="E1678" s="9">
        <v>0.26876894069354412</v>
      </c>
      <c r="F1678" s="9">
        <v>0.26685813391412372</v>
      </c>
      <c r="G1678" s="9">
        <v>0.49849149277087779</v>
      </c>
      <c r="H1678" s="9">
        <v>0.11712117572020485</v>
      </c>
      <c r="I1678" s="9">
        <v>0.13282911467973829</v>
      </c>
    </row>
    <row r="1679" spans="2:9" x14ac:dyDescent="0.25">
      <c r="B1679" s="3" t="s">
        <v>33</v>
      </c>
      <c r="C1679" s="12">
        <v>0.6161046650400015</v>
      </c>
      <c r="D1679" s="12">
        <v>0.38158732412582147</v>
      </c>
      <c r="E1679" s="12">
        <v>0.17393885373341805</v>
      </c>
      <c r="F1679" s="12">
        <v>0.32512536228895733</v>
      </c>
      <c r="G1679" s="12">
        <v>0.60543228215546352</v>
      </c>
      <c r="H1679" s="12">
        <v>0.20125942225947807</v>
      </c>
      <c r="I1679" s="12">
        <v>0.2494743111920335</v>
      </c>
    </row>
    <row r="1680" spans="2:9" x14ac:dyDescent="0.25">
      <c r="B1680" s="3" t="s">
        <v>34</v>
      </c>
      <c r="C1680" s="9">
        <v>0.45442638736700208</v>
      </c>
      <c r="D1680" s="9">
        <v>0.41954625461121603</v>
      </c>
      <c r="E1680" s="9">
        <v>0.30182610023294998</v>
      </c>
      <c r="F1680" s="9">
        <v>0.29935646275750005</v>
      </c>
      <c r="G1680" s="9">
        <v>0.65037637731056608</v>
      </c>
      <c r="H1680" s="9">
        <v>0.22179381153393252</v>
      </c>
      <c r="I1680" s="9">
        <v>0.20689732225824731</v>
      </c>
    </row>
    <row r="1681" spans="2:9" x14ac:dyDescent="0.25">
      <c r="B1681" s="3" t="s">
        <v>35</v>
      </c>
      <c r="C1681" s="12">
        <v>0.42264735463609587</v>
      </c>
      <c r="D1681" s="12">
        <v>0.37043637960390552</v>
      </c>
      <c r="E1681" s="12">
        <v>0.3217812422923661</v>
      </c>
      <c r="F1681" s="12">
        <v>0.31066215260296504</v>
      </c>
      <c r="G1681" s="12">
        <v>0.60582321585449561</v>
      </c>
      <c r="H1681" s="12">
        <v>0.22694291374463701</v>
      </c>
      <c r="I1681" s="12">
        <v>0.27375809769636184</v>
      </c>
    </row>
    <row r="1682" spans="2:9" x14ac:dyDescent="0.25">
      <c r="B1682" s="3" t="s">
        <v>36</v>
      </c>
      <c r="C1682" s="9">
        <v>0.40523167190310472</v>
      </c>
      <c r="D1682" s="9">
        <v>0.49732033197616182</v>
      </c>
      <c r="E1682" s="9">
        <v>0.37724758925524532</v>
      </c>
      <c r="F1682" s="9">
        <v>0.27449804991971194</v>
      </c>
      <c r="G1682" s="9">
        <v>0.55268964563194356</v>
      </c>
      <c r="H1682" s="9">
        <v>0.20366776081727445</v>
      </c>
      <c r="I1682" s="9">
        <v>0.19213200323744156</v>
      </c>
    </row>
    <row r="1683" spans="2:9" x14ac:dyDescent="0.25">
      <c r="B1683" s="3" t="s">
        <v>37</v>
      </c>
      <c r="C1683" s="12">
        <v>0.5993590959736953</v>
      </c>
      <c r="D1683" s="12">
        <v>0.54472167091109602</v>
      </c>
      <c r="E1683" s="12">
        <v>0.21959213628038499</v>
      </c>
      <c r="F1683" s="12">
        <v>0.20972514434277503</v>
      </c>
      <c r="G1683" s="12">
        <v>0.52896252237631114</v>
      </c>
      <c r="H1683" s="12">
        <v>0.16819252892507097</v>
      </c>
      <c r="I1683" s="12">
        <v>0.21106111416207241</v>
      </c>
    </row>
    <row r="1684" spans="2:9" x14ac:dyDescent="0.25">
      <c r="B1684" s="3" t="s">
        <v>38</v>
      </c>
      <c r="C1684" s="9">
        <v>0.51832238025316968</v>
      </c>
      <c r="D1684" s="9">
        <v>0.43948914574462172</v>
      </c>
      <c r="E1684" s="9">
        <v>0.25181530365307686</v>
      </c>
      <c r="F1684" s="9">
        <v>0.29858295631614523</v>
      </c>
      <c r="G1684" s="9">
        <v>0.46327504618674742</v>
      </c>
      <c r="H1684" s="9">
        <v>0.22269924320650647</v>
      </c>
      <c r="I1684" s="9">
        <v>0.21064809453572381</v>
      </c>
    </row>
    <row r="1685" spans="2:9" x14ac:dyDescent="0.25">
      <c r="B1685" s="3" t="s">
        <v>39</v>
      </c>
      <c r="C1685" s="12">
        <v>0.62136757894410299</v>
      </c>
      <c r="D1685" s="12">
        <v>0.44423939752162822</v>
      </c>
      <c r="E1685" s="12">
        <v>0.19591092416732786</v>
      </c>
      <c r="F1685" s="12">
        <v>0.30661694783319371</v>
      </c>
      <c r="G1685" s="12">
        <v>0.64744929412211838</v>
      </c>
      <c r="H1685" s="12">
        <v>0.18946797472563001</v>
      </c>
      <c r="I1685" s="12">
        <v>0.19471356808843476</v>
      </c>
    </row>
    <row r="1686" spans="2:9" x14ac:dyDescent="0.25">
      <c r="B1686" s="3" t="s">
        <v>40</v>
      </c>
      <c r="C1686" s="9">
        <v>0.60247616029140272</v>
      </c>
      <c r="D1686" s="9">
        <v>0.53499340564909204</v>
      </c>
      <c r="E1686" s="9">
        <v>0.17750471248426233</v>
      </c>
      <c r="F1686" s="9">
        <v>0.24508660462192791</v>
      </c>
      <c r="G1686" s="9">
        <v>0.65160193238017117</v>
      </c>
      <c r="H1686" s="9">
        <v>0.20401731716934118</v>
      </c>
      <c r="I1686" s="9">
        <v>0.15938764459818108</v>
      </c>
    </row>
    <row r="1687" spans="2:9" x14ac:dyDescent="0.25">
      <c r="B1687" s="3" t="s">
        <v>41</v>
      </c>
      <c r="C1687" s="12">
        <v>0.53376963390141452</v>
      </c>
      <c r="D1687" s="12">
        <v>0.45536556510958348</v>
      </c>
      <c r="E1687" s="12">
        <v>0.20157667596708453</v>
      </c>
      <c r="F1687" s="12">
        <v>0.23440141892704255</v>
      </c>
      <c r="G1687" s="12">
        <v>0.60202971056340016</v>
      </c>
      <c r="H1687" s="12">
        <v>0.24698081221466889</v>
      </c>
      <c r="I1687" s="12">
        <v>0.25245368136441171</v>
      </c>
    </row>
    <row r="1688" spans="2:9" x14ac:dyDescent="0.25">
      <c r="B1688" s="3" t="s">
        <v>42</v>
      </c>
      <c r="C1688" s="9">
        <v>0.65179420529557131</v>
      </c>
      <c r="D1688" s="9">
        <v>0.47682881786482023</v>
      </c>
      <c r="E1688" s="9">
        <v>0.19502232824257221</v>
      </c>
      <c r="F1688" s="9">
        <v>0.3456658185654447</v>
      </c>
      <c r="G1688" s="9">
        <v>0.49072284326205001</v>
      </c>
      <c r="H1688" s="9">
        <v>0.14153669502476737</v>
      </c>
      <c r="I1688" s="9">
        <v>0.12785590106188574</v>
      </c>
    </row>
    <row r="1689" spans="2:9" x14ac:dyDescent="0.25">
      <c r="B1689" s="3" t="s">
        <v>43</v>
      </c>
      <c r="C1689" s="12">
        <v>0.64903183003082665</v>
      </c>
      <c r="D1689" s="12">
        <v>0.55160954001078566</v>
      </c>
      <c r="E1689" s="12">
        <v>0.24170937317468771</v>
      </c>
      <c r="F1689" s="12">
        <v>0.29566623194018327</v>
      </c>
      <c r="G1689" s="12">
        <v>0.55083820844499809</v>
      </c>
      <c r="H1689" s="12">
        <v>9.4017806326055067E-2</v>
      </c>
      <c r="I1689" s="12">
        <v>0.11223017607824037</v>
      </c>
    </row>
    <row r="1690" spans="2:9" x14ac:dyDescent="0.25">
      <c r="B1690" s="3" t="s">
        <v>44</v>
      </c>
      <c r="C1690" s="9">
        <v>0.56731867322185026</v>
      </c>
      <c r="D1690" s="9">
        <v>0.51181033950891841</v>
      </c>
      <c r="E1690" s="9">
        <v>0.26716879814909755</v>
      </c>
      <c r="F1690" s="9">
        <v>0.26008413594953933</v>
      </c>
      <c r="G1690" s="9">
        <v>0.4609610684164811</v>
      </c>
      <c r="H1690" s="9">
        <v>0.16087769902871879</v>
      </c>
      <c r="I1690" s="9">
        <v>0.1736123483042602</v>
      </c>
    </row>
    <row r="1691" spans="2:9" x14ac:dyDescent="0.25">
      <c r="B1691" s="3" t="s">
        <v>45</v>
      </c>
      <c r="C1691" s="12">
        <v>0.49101455418538303</v>
      </c>
      <c r="D1691" s="12">
        <v>0.38524678037931454</v>
      </c>
      <c r="E1691" s="12">
        <v>0.27198415549186455</v>
      </c>
      <c r="F1691" s="12">
        <v>0.32630309146482706</v>
      </c>
      <c r="G1691" s="12">
        <v>0.57130287170994698</v>
      </c>
      <c r="H1691" s="12">
        <v>0.20775290851016517</v>
      </c>
      <c r="I1691" s="12">
        <v>0.22311807925251692</v>
      </c>
    </row>
    <row r="1692" spans="2:9" x14ac:dyDescent="0.25">
      <c r="B1692" s="3" t="s">
        <v>46</v>
      </c>
      <c r="C1692" s="9">
        <v>0.5076721858343537</v>
      </c>
      <c r="D1692" s="9">
        <v>0.4489681917455447</v>
      </c>
      <c r="E1692" s="9">
        <v>0.25050032243711184</v>
      </c>
      <c r="F1692" s="9">
        <v>0.30563978009057163</v>
      </c>
      <c r="G1692" s="9">
        <v>0.51088214812684485</v>
      </c>
      <c r="H1692" s="9">
        <v>0.23870551817143557</v>
      </c>
      <c r="I1692" s="9">
        <v>0.18605211757889994</v>
      </c>
    </row>
    <row r="1693" spans="2:9" x14ac:dyDescent="0.25">
      <c r="B1693" s="3" t="s">
        <v>47</v>
      </c>
      <c r="C1693" s="12">
        <v>0.64774243931567221</v>
      </c>
      <c r="D1693" s="12">
        <v>0.53008953926795077</v>
      </c>
      <c r="E1693" s="12">
        <v>0.14093366782642802</v>
      </c>
      <c r="F1693" s="12">
        <v>0.20889750450550482</v>
      </c>
      <c r="G1693" s="12">
        <v>0.63964268943768976</v>
      </c>
      <c r="H1693" s="12">
        <v>0.18919830991032779</v>
      </c>
      <c r="I1693" s="12">
        <v>0.15495191295599139</v>
      </c>
    </row>
    <row r="1694" spans="2:9" x14ac:dyDescent="0.25">
      <c r="B1694" s="3" t="s">
        <v>48</v>
      </c>
      <c r="C1694" s="9">
        <v>0.57434388530256653</v>
      </c>
      <c r="D1694" s="9">
        <v>0.4624698586470552</v>
      </c>
      <c r="E1694" s="9">
        <v>0.20706788408097176</v>
      </c>
      <c r="F1694" s="9">
        <v>0.31086860026751806</v>
      </c>
      <c r="G1694" s="9">
        <v>0.5857944206149015</v>
      </c>
      <c r="H1694" s="9">
        <v>0.18925174186961613</v>
      </c>
      <c r="I1694" s="9">
        <v>0.11656130324652055</v>
      </c>
    </row>
    <row r="1695" spans="2:9" x14ac:dyDescent="0.25">
      <c r="B1695" s="3" t="s">
        <v>49</v>
      </c>
      <c r="C1695" s="12">
        <v>0.59593823759160758</v>
      </c>
      <c r="D1695" s="12">
        <v>0.53225297171112773</v>
      </c>
      <c r="E1695" s="12">
        <v>0.21594188508128237</v>
      </c>
      <c r="F1695" s="12">
        <v>0.19790513456149281</v>
      </c>
      <c r="G1695" s="12">
        <v>0.49148704751318867</v>
      </c>
      <c r="H1695" s="12">
        <v>0.19370319591995716</v>
      </c>
      <c r="I1695" s="12">
        <v>0.21616811176517914</v>
      </c>
    </row>
    <row r="1696" spans="2:9" x14ac:dyDescent="0.25">
      <c r="B1696" s="3" t="s">
        <v>50</v>
      </c>
      <c r="C1696" s="9">
        <v>0.56606289522092879</v>
      </c>
      <c r="D1696" s="9">
        <v>0.450593736627245</v>
      </c>
      <c r="E1696" s="9">
        <v>0.26772428403810899</v>
      </c>
      <c r="F1696" s="9">
        <v>0.3443194039722135</v>
      </c>
      <c r="G1696" s="9">
        <v>0.52946571340874804</v>
      </c>
      <c r="H1696" s="9">
        <v>0.16124466006226051</v>
      </c>
      <c r="I1696" s="9">
        <v>0.1595606147971283</v>
      </c>
    </row>
    <row r="1697" spans="2:9" x14ac:dyDescent="0.25">
      <c r="B1697" s="3" t="s">
        <v>51</v>
      </c>
      <c r="C1697" s="12">
        <v>0.62086167000476278</v>
      </c>
      <c r="D1697" s="12">
        <v>0.45268828765523039</v>
      </c>
      <c r="E1697" s="12">
        <v>0.17876935417509884</v>
      </c>
      <c r="F1697" s="12">
        <v>0.39645242061154673</v>
      </c>
      <c r="G1697" s="12">
        <v>0.49907734914521484</v>
      </c>
      <c r="H1697" s="12">
        <v>0.19695835976625148</v>
      </c>
      <c r="I1697" s="12">
        <v>7.3256254744655247E-2</v>
      </c>
    </row>
    <row r="1698" spans="2:9" x14ac:dyDescent="0.25">
      <c r="B1698" s="3" t="s">
        <v>52</v>
      </c>
      <c r="C1698" s="9">
        <v>0.55490421781856669</v>
      </c>
      <c r="D1698" s="9">
        <v>0.53556393522408863</v>
      </c>
      <c r="E1698" s="9">
        <v>0.31949618227995086</v>
      </c>
      <c r="F1698" s="9">
        <v>0.289320949903345</v>
      </c>
      <c r="G1698" s="9">
        <v>0.40120929770623243</v>
      </c>
      <c r="H1698" s="9">
        <v>0.11948996579888732</v>
      </c>
      <c r="I1698" s="9">
        <v>0.14543347884858931</v>
      </c>
    </row>
    <row r="1699" spans="2:9" x14ac:dyDescent="0.25">
      <c r="B1699" s="3" t="s">
        <v>53</v>
      </c>
      <c r="C1699" s="12">
        <v>0.55640210261058398</v>
      </c>
      <c r="D1699" s="12">
        <v>0.46363926622946183</v>
      </c>
      <c r="E1699" s="12">
        <v>0.29511478272755648</v>
      </c>
      <c r="F1699" s="12">
        <v>0.29921786176553422</v>
      </c>
      <c r="G1699" s="12">
        <v>0.48479172043140289</v>
      </c>
      <c r="H1699" s="12">
        <v>0.14227691621995975</v>
      </c>
      <c r="I1699" s="12">
        <v>0.1998308102558044</v>
      </c>
    </row>
    <row r="1700" spans="2:9" x14ac:dyDescent="0.25">
      <c r="B1700" s="3" t="s">
        <v>54</v>
      </c>
      <c r="C1700" s="9">
        <v>0.55428592239731767</v>
      </c>
      <c r="D1700" s="9">
        <v>0.51604223888379519</v>
      </c>
      <c r="E1700" s="9">
        <v>0.18230058266727159</v>
      </c>
      <c r="F1700" s="9">
        <v>0.14479636055860537</v>
      </c>
      <c r="G1700" s="9">
        <v>0.60685154433269572</v>
      </c>
      <c r="H1700" s="9">
        <v>0.26641575814137941</v>
      </c>
      <c r="I1700" s="9">
        <v>0.30810066367185096</v>
      </c>
    </row>
    <row r="1701" spans="2:9" x14ac:dyDescent="0.25">
      <c r="B1701" s="3" t="s">
        <v>55</v>
      </c>
      <c r="C1701" s="12">
        <v>0.39029519678447017</v>
      </c>
      <c r="D1701" s="12">
        <v>0.45254288995281156</v>
      </c>
      <c r="E1701" s="12">
        <v>0.41257854976886227</v>
      </c>
      <c r="F1701" s="12">
        <v>0.35762327411781863</v>
      </c>
      <c r="G1701" s="12">
        <v>0.34966323751987938</v>
      </c>
      <c r="H1701" s="12">
        <v>0.18555031694639101</v>
      </c>
      <c r="I1701" s="12">
        <v>0.16951775450136702</v>
      </c>
    </row>
    <row r="1702" spans="2:9" x14ac:dyDescent="0.25">
      <c r="B1702" s="3" t="s">
        <v>56</v>
      </c>
      <c r="C1702" s="9">
        <v>0.4921798367816913</v>
      </c>
      <c r="D1702" s="9">
        <v>0.45968961519050255</v>
      </c>
      <c r="E1702" s="9">
        <v>0.30301238065822861</v>
      </c>
      <c r="F1702" s="9">
        <v>0.28335534202040003</v>
      </c>
      <c r="G1702" s="9">
        <v>0.50831167846457082</v>
      </c>
      <c r="H1702" s="9">
        <v>0.21056186675983213</v>
      </c>
      <c r="I1702" s="9">
        <v>0.21080976246597199</v>
      </c>
    </row>
    <row r="1703" spans="2:9" x14ac:dyDescent="0.25">
      <c r="B1703" s="3" t="s">
        <v>57</v>
      </c>
      <c r="C1703" s="12">
        <v>0.56583474932288991</v>
      </c>
      <c r="D1703" s="12">
        <v>0.43444727358130697</v>
      </c>
      <c r="E1703" s="12">
        <v>0.26317620325362934</v>
      </c>
      <c r="F1703" s="12">
        <v>0.38496232704019978</v>
      </c>
      <c r="G1703" s="12">
        <v>0.46860021709132588</v>
      </c>
      <c r="H1703" s="12">
        <v>0.17883033889102659</v>
      </c>
      <c r="I1703" s="12">
        <v>0.13724639144110884</v>
      </c>
    </row>
    <row r="1704" spans="2:9" x14ac:dyDescent="0.25">
      <c r="B1704" s="3" t="s">
        <v>58</v>
      </c>
      <c r="C1704" s="9">
        <v>0.57745228355849354</v>
      </c>
      <c r="D1704" s="9">
        <v>0.42317233406543003</v>
      </c>
      <c r="E1704" s="9">
        <v>0.1770251570744118</v>
      </c>
      <c r="F1704" s="9">
        <v>0.28416764931378719</v>
      </c>
      <c r="G1704" s="9">
        <v>0.68961104581755628</v>
      </c>
      <c r="H1704" s="9">
        <v>0.23920006397732521</v>
      </c>
      <c r="I1704" s="9">
        <v>0.2418585223477229</v>
      </c>
    </row>
    <row r="1705" spans="2:9" x14ac:dyDescent="0.25">
      <c r="B1705" s="3" t="s">
        <v>59</v>
      </c>
      <c r="C1705" s="12">
        <v>0.54266410170649926</v>
      </c>
      <c r="D1705" s="12">
        <v>0.49983980234019093</v>
      </c>
      <c r="E1705" s="12">
        <v>0.29206763902871596</v>
      </c>
      <c r="F1705" s="12">
        <v>0.30685560094637543</v>
      </c>
      <c r="G1705" s="12">
        <v>0.40201938864573478</v>
      </c>
      <c r="H1705" s="12">
        <v>0.16003262093158585</v>
      </c>
      <c r="I1705" s="12">
        <v>0.17234914592354234</v>
      </c>
    </row>
    <row r="1706" spans="2:9" x14ac:dyDescent="0.25">
      <c r="B1706" s="3" t="s">
        <v>60</v>
      </c>
      <c r="C1706" s="9">
        <v>0.56459597991840282</v>
      </c>
      <c r="D1706" s="9">
        <v>0.58489242951706366</v>
      </c>
      <c r="E1706" s="9">
        <v>0.26014522134626306</v>
      </c>
      <c r="F1706" s="9">
        <v>0.20350838500167812</v>
      </c>
      <c r="G1706" s="9">
        <v>0.51371044795565957</v>
      </c>
      <c r="H1706" s="9">
        <v>0.15005463332555394</v>
      </c>
      <c r="I1706" s="9">
        <v>0.15759296619919375</v>
      </c>
    </row>
    <row r="1707" spans="2:9" x14ac:dyDescent="0.25">
      <c r="B1707" s="3" t="s">
        <v>61</v>
      </c>
      <c r="C1707" s="12">
        <v>0.47275316687747904</v>
      </c>
      <c r="D1707" s="12">
        <v>0.34500568014415567</v>
      </c>
      <c r="E1707" s="12">
        <v>0.34600973172804877</v>
      </c>
      <c r="F1707" s="12">
        <v>0.46904269655093495</v>
      </c>
      <c r="G1707" s="12">
        <v>0.46951367981732961</v>
      </c>
      <c r="H1707" s="12">
        <v>0.18210029356440496</v>
      </c>
      <c r="I1707" s="12">
        <v>0.15622250853458453</v>
      </c>
    </row>
    <row r="1708" spans="2:9" x14ac:dyDescent="0.25">
      <c r="B1708" s="3" t="s">
        <v>62</v>
      </c>
      <c r="C1708" s="9">
        <v>0.56608690796408156</v>
      </c>
      <c r="D1708" s="9">
        <v>0.43251055574141672</v>
      </c>
      <c r="E1708" s="9">
        <v>0.19360251232462738</v>
      </c>
      <c r="F1708" s="9">
        <v>0.30444042205322297</v>
      </c>
      <c r="G1708" s="9">
        <v>0.59398357894204479</v>
      </c>
      <c r="H1708" s="9">
        <v>0.24187402761665416</v>
      </c>
      <c r="I1708" s="9">
        <v>0.20785408922604598</v>
      </c>
    </row>
    <row r="1709" spans="2:9" x14ac:dyDescent="0.25">
      <c r="B1709" s="3" t="s">
        <v>63</v>
      </c>
      <c r="C1709" s="12">
        <v>0.59180357216415802</v>
      </c>
      <c r="D1709" s="12">
        <v>0.47216173646092585</v>
      </c>
      <c r="E1709" s="12">
        <v>0.2504225862031757</v>
      </c>
      <c r="F1709" s="12">
        <v>0.31475669250963212</v>
      </c>
      <c r="G1709" s="12">
        <v>0.59165024207101236</v>
      </c>
      <c r="H1709" s="12">
        <v>0.1457162268619043</v>
      </c>
      <c r="I1709" s="12">
        <v>0.14725258260590948</v>
      </c>
    </row>
    <row r="1710" spans="2:9" x14ac:dyDescent="0.25">
      <c r="B1710" s="3" t="s">
        <v>64</v>
      </c>
      <c r="C1710" s="9">
        <v>0.4600176823341865</v>
      </c>
      <c r="D1710" s="9">
        <v>0.37726721664304597</v>
      </c>
      <c r="E1710" s="9">
        <v>0.26245517824439452</v>
      </c>
      <c r="F1710" s="9">
        <v>0.35054668258819283</v>
      </c>
      <c r="G1710" s="9">
        <v>0.50618177620152693</v>
      </c>
      <c r="H1710" s="9">
        <v>0.29344478431855919</v>
      </c>
      <c r="I1710" s="9">
        <v>0.244099269830307</v>
      </c>
    </row>
    <row r="1711" spans="2:9" x14ac:dyDescent="0.25">
      <c r="B1711" s="3" t="s">
        <v>65</v>
      </c>
      <c r="C1711" s="12">
        <v>0.59014719412859151</v>
      </c>
      <c r="D1711" s="12">
        <v>0.50631437269663015</v>
      </c>
      <c r="E1711" s="12">
        <v>0.25596643509613398</v>
      </c>
      <c r="F1711" s="12">
        <v>0.37260228550503127</v>
      </c>
      <c r="G1711" s="12">
        <v>0.41720787282153804</v>
      </c>
      <c r="H1711" s="12">
        <v>0.12598713186267113</v>
      </c>
      <c r="I1711" s="12">
        <v>3.7352821737776765E-2</v>
      </c>
    </row>
    <row r="1712" spans="2:9" x14ac:dyDescent="0.25">
      <c r="B1712" s="3" t="s">
        <v>66</v>
      </c>
      <c r="C1712" s="9">
        <v>0.51839318307341298</v>
      </c>
      <c r="D1712" s="9">
        <v>0.48309548626670451</v>
      </c>
      <c r="E1712" s="9">
        <v>0.29246047250153617</v>
      </c>
      <c r="F1712" s="9">
        <v>0.25964894713959752</v>
      </c>
      <c r="G1712" s="9">
        <v>0.50343620197319894</v>
      </c>
      <c r="H1712" s="9">
        <v>0.17834387086844186</v>
      </c>
      <c r="I1712" s="9">
        <v>0.20119978982399284</v>
      </c>
    </row>
    <row r="1713" spans="2:9" x14ac:dyDescent="0.25">
      <c r="B1713" s="3" t="s">
        <v>67</v>
      </c>
      <c r="C1713" s="12">
        <v>0.57664926312243436</v>
      </c>
      <c r="D1713" s="12">
        <v>0.57510044398089188</v>
      </c>
      <c r="E1713" s="12">
        <v>0.24829651840921108</v>
      </c>
      <c r="F1713" s="12">
        <v>0.23021555953167999</v>
      </c>
      <c r="G1713" s="12">
        <v>0.54431868899661684</v>
      </c>
      <c r="H1713" s="12">
        <v>0.16304755807145932</v>
      </c>
      <c r="I1713" s="12">
        <v>0.13399035357719069</v>
      </c>
    </row>
    <row r="1714" spans="2:9" x14ac:dyDescent="0.25">
      <c r="B1714" s="3" t="s">
        <v>68</v>
      </c>
      <c r="C1714" s="9">
        <v>0.61042735517856661</v>
      </c>
      <c r="D1714" s="9">
        <v>0.39011464122318812</v>
      </c>
      <c r="E1714" s="9">
        <v>0.22155231827381952</v>
      </c>
      <c r="F1714" s="9">
        <v>0.38317990829994575</v>
      </c>
      <c r="G1714" s="9">
        <v>0.61923398394903661</v>
      </c>
      <c r="H1714" s="9">
        <v>0.14523587263306251</v>
      </c>
      <c r="I1714" s="9">
        <v>0.16815620121055438</v>
      </c>
    </row>
    <row r="1715" spans="2:9" x14ac:dyDescent="0.25">
      <c r="B1715" s="3" t="s">
        <v>69</v>
      </c>
      <c r="C1715" s="12">
        <v>0.49390661032858452</v>
      </c>
      <c r="D1715" s="12">
        <v>0.49338033883615362</v>
      </c>
      <c r="E1715" s="12">
        <v>0.32266368040399296</v>
      </c>
      <c r="F1715" s="12">
        <v>0.26875088117570112</v>
      </c>
      <c r="G1715" s="12">
        <v>0.60036602828740604</v>
      </c>
      <c r="H1715" s="12">
        <v>0.15821202736164872</v>
      </c>
      <c r="I1715" s="12">
        <v>0.16579713299523655</v>
      </c>
    </row>
    <row r="1716" spans="2:9" x14ac:dyDescent="0.25">
      <c r="B1716" s="3" t="s">
        <v>70</v>
      </c>
      <c r="C1716" s="9">
        <v>0.52792963190861331</v>
      </c>
      <c r="D1716" s="9">
        <v>0.42479594262218534</v>
      </c>
      <c r="E1716" s="9">
        <v>0.29118727062798372</v>
      </c>
      <c r="F1716" s="9">
        <v>0.28552926574670184</v>
      </c>
      <c r="G1716" s="9">
        <v>0.58335569626093609</v>
      </c>
      <c r="H1716" s="9">
        <v>0.16951701212715131</v>
      </c>
      <c r="I1716" s="9">
        <v>0.24371726676998232</v>
      </c>
    </row>
    <row r="1717" spans="2:9" x14ac:dyDescent="0.25">
      <c r="B1717" s="3" t="s">
        <v>71</v>
      </c>
      <c r="C1717" s="12">
        <v>0.54598361072620305</v>
      </c>
      <c r="D1717" s="12">
        <v>0.45250826839055769</v>
      </c>
      <c r="E1717" s="12">
        <v>0.30989410481381413</v>
      </c>
      <c r="F1717" s="12">
        <v>0.36648898148794151</v>
      </c>
      <c r="G1717" s="12">
        <v>0.49001550177668629</v>
      </c>
      <c r="H1717" s="12">
        <v>0.13213510624800484</v>
      </c>
      <c r="I1717" s="12">
        <v>0.11810318968255912</v>
      </c>
    </row>
    <row r="1718" spans="2:9" x14ac:dyDescent="0.25">
      <c r="B1718" s="3" t="s">
        <v>72</v>
      </c>
      <c r="C1718" s="9">
        <v>0.59248635671009642</v>
      </c>
      <c r="D1718" s="9">
        <v>0.48132974406014761</v>
      </c>
      <c r="E1718" s="9">
        <v>0.26338982529638566</v>
      </c>
      <c r="F1718" s="9">
        <v>0.27110681230227385</v>
      </c>
      <c r="G1718" s="9">
        <v>0.53002226781198258</v>
      </c>
      <c r="H1718" s="9">
        <v>0.14666964956120671</v>
      </c>
      <c r="I1718" s="9">
        <v>0.23539897672400106</v>
      </c>
    </row>
    <row r="1719" spans="2:9" x14ac:dyDescent="0.25">
      <c r="B1719" s="3" t="s">
        <v>73</v>
      </c>
      <c r="C1719" s="12">
        <v>0.5887533692439223</v>
      </c>
      <c r="D1719" s="12">
        <v>0.47423659429652953</v>
      </c>
      <c r="E1719" s="12">
        <v>0.19825619490740548</v>
      </c>
      <c r="F1719" s="12">
        <v>0.34951345526673505</v>
      </c>
      <c r="G1719" s="12">
        <v>0.33163914909721792</v>
      </c>
      <c r="H1719" s="12">
        <v>0.23693131124244354</v>
      </c>
      <c r="I1719" s="12">
        <v>0.15240846042913042</v>
      </c>
    </row>
    <row r="1720" spans="2:9" x14ac:dyDescent="0.25">
      <c r="B1720" s="3" t="s">
        <v>74</v>
      </c>
      <c r="C1720" s="9">
        <v>0.50553582176710143</v>
      </c>
      <c r="D1720" s="9">
        <v>0.54739111003333851</v>
      </c>
      <c r="E1720" s="9">
        <v>0.29463672765138238</v>
      </c>
      <c r="F1720" s="9">
        <v>0.19930873986448791</v>
      </c>
      <c r="G1720" s="9">
        <v>0.55365957247297015</v>
      </c>
      <c r="H1720" s="9">
        <v>0.19765220184732898</v>
      </c>
      <c r="I1720" s="9">
        <v>0.18736230726050135</v>
      </c>
    </row>
    <row r="1721" spans="2:9" x14ac:dyDescent="0.25">
      <c r="B1721" s="3" t="s">
        <v>75</v>
      </c>
      <c r="C1721" s="12">
        <v>0.62175088150586888</v>
      </c>
      <c r="D1721" s="12">
        <v>0.47887098969434261</v>
      </c>
      <c r="E1721" s="12">
        <v>0.23032664331160765</v>
      </c>
      <c r="F1721" s="12">
        <v>0.34756664295478634</v>
      </c>
      <c r="G1721" s="12">
        <v>0.44161337459863192</v>
      </c>
      <c r="H1721" s="12">
        <v>0.14306437248876352</v>
      </c>
      <c r="I1721" s="12">
        <v>0.12422625489611283</v>
      </c>
    </row>
    <row r="1722" spans="2:9" x14ac:dyDescent="0.25">
      <c r="B1722" s="3" t="s">
        <v>76</v>
      </c>
      <c r="C1722" s="9">
        <v>0.6444990296103128</v>
      </c>
      <c r="D1722" s="9">
        <v>0.53674596715758394</v>
      </c>
      <c r="E1722" s="9">
        <v>0.1941132294780526</v>
      </c>
      <c r="F1722" s="9">
        <v>0.23509273920518109</v>
      </c>
      <c r="G1722" s="9">
        <v>0.47572422551353438</v>
      </c>
      <c r="H1722" s="9">
        <v>0.14672534015346228</v>
      </c>
      <c r="I1722" s="9">
        <v>0.17588485452403302</v>
      </c>
    </row>
    <row r="1723" spans="2:9" x14ac:dyDescent="0.25">
      <c r="B1723" s="3" t="s">
        <v>77</v>
      </c>
      <c r="C1723" s="12">
        <v>0.58204443807276596</v>
      </c>
      <c r="D1723" s="12">
        <v>0.468297946674326</v>
      </c>
      <c r="E1723" s="12">
        <v>0.20620179492227997</v>
      </c>
      <c r="F1723" s="12">
        <v>0.249436798132538</v>
      </c>
      <c r="G1723" s="12">
        <v>0.60847629539151149</v>
      </c>
      <c r="H1723" s="12">
        <v>0.19829094052877877</v>
      </c>
      <c r="I1723" s="12">
        <v>0.24681728670456299</v>
      </c>
    </row>
    <row r="1724" spans="2:9" x14ac:dyDescent="0.25">
      <c r="B1724" s="3" t="s">
        <v>78</v>
      </c>
      <c r="C1724" s="9">
        <v>0.59190314527893262</v>
      </c>
      <c r="D1724" s="9">
        <v>0.4436704310642221</v>
      </c>
      <c r="E1724" s="9">
        <v>0.20190679305114498</v>
      </c>
      <c r="F1724" s="9">
        <v>0.35350382027810778</v>
      </c>
      <c r="G1724" s="9">
        <v>0.51644469911463209</v>
      </c>
      <c r="H1724" s="9">
        <v>0.19991454891037835</v>
      </c>
      <c r="I1724" s="9">
        <v>0.15163059347008886</v>
      </c>
    </row>
    <row r="1725" spans="2:9" x14ac:dyDescent="0.25">
      <c r="B1725" s="3" t="s">
        <v>79</v>
      </c>
      <c r="C1725" s="12">
        <v>0.56591559364667376</v>
      </c>
      <c r="D1725" s="12">
        <v>0.55077780972655788</v>
      </c>
      <c r="E1725" s="12">
        <v>0.19845553385169543</v>
      </c>
      <c r="F1725" s="12">
        <v>0.15808208458985334</v>
      </c>
      <c r="G1725" s="12">
        <v>0.49933911313846341</v>
      </c>
      <c r="H1725" s="12">
        <v>0.21585686499260087</v>
      </c>
      <c r="I1725" s="12">
        <v>0.23746778090568871</v>
      </c>
    </row>
    <row r="1726" spans="2:9" x14ac:dyDescent="0.25">
      <c r="B1726" s="3" t="s">
        <v>80</v>
      </c>
      <c r="C1726" s="9">
        <v>0.50405548942501088</v>
      </c>
      <c r="D1726" s="9">
        <v>0.45202999247947218</v>
      </c>
      <c r="E1726" s="9">
        <v>0.32195912727254183</v>
      </c>
      <c r="F1726" s="9">
        <v>0.352143502209468</v>
      </c>
      <c r="G1726" s="9">
        <v>0.54853251152337568</v>
      </c>
      <c r="H1726" s="9">
        <v>0.16964285961372771</v>
      </c>
      <c r="I1726" s="9">
        <v>0.15104158964773556</v>
      </c>
    </row>
    <row r="1727" spans="2:9" x14ac:dyDescent="0.25">
      <c r="B1727" s="3" t="s">
        <v>81</v>
      </c>
      <c r="C1727" s="12">
        <v>0.44192992674866022</v>
      </c>
      <c r="D1727" s="12">
        <v>0.51021069199401503</v>
      </c>
      <c r="E1727" s="12">
        <v>0.41220918289105435</v>
      </c>
      <c r="F1727" s="12">
        <v>0.28319754680803633</v>
      </c>
      <c r="G1727" s="12">
        <v>0.52779903223240177</v>
      </c>
      <c r="H1727" s="12">
        <v>0.12232278367353384</v>
      </c>
      <c r="I1727" s="12">
        <v>0.15083951643495638</v>
      </c>
    </row>
    <row r="1728" spans="2:9" x14ac:dyDescent="0.25">
      <c r="B1728" s="3" t="s">
        <v>82</v>
      </c>
      <c r="C1728" s="9">
        <v>0.55138952568491761</v>
      </c>
      <c r="D1728" s="9">
        <v>0.51188430294977394</v>
      </c>
      <c r="E1728" s="9">
        <v>0.20915651144584593</v>
      </c>
      <c r="F1728" s="9">
        <v>0.1762797767177538</v>
      </c>
      <c r="G1728" s="9">
        <v>0.62458764877183592</v>
      </c>
      <c r="H1728" s="9">
        <v>0.22957794925115665</v>
      </c>
      <c r="I1728" s="9">
        <v>0.27597721310325046</v>
      </c>
    </row>
    <row r="1729" spans="2:9" x14ac:dyDescent="0.25">
      <c r="B1729" s="3" t="s">
        <v>83</v>
      </c>
      <c r="C1729" s="12">
        <v>0.60584130681948678</v>
      </c>
      <c r="D1729" s="12">
        <v>0.37822692577327288</v>
      </c>
      <c r="E1729" s="12">
        <v>0.24044382462674446</v>
      </c>
      <c r="F1729" s="12">
        <v>0.3954482156233482</v>
      </c>
      <c r="G1729" s="12">
        <v>0.53435301163686488</v>
      </c>
      <c r="H1729" s="12">
        <v>0.15807601336082622</v>
      </c>
      <c r="I1729" s="12">
        <v>0.17500589062453623</v>
      </c>
    </row>
    <row r="1730" spans="2:9" x14ac:dyDescent="0.25">
      <c r="B1730" s="3" t="s">
        <v>84</v>
      </c>
      <c r="C1730" s="9">
        <v>0.58915715479722797</v>
      </c>
      <c r="D1730" s="9">
        <v>0.51422051384164036</v>
      </c>
      <c r="E1730" s="9">
        <v>0.20468234688359405</v>
      </c>
      <c r="F1730" s="9">
        <v>0.24562175997749738</v>
      </c>
      <c r="G1730" s="9">
        <v>0.5636299699417141</v>
      </c>
      <c r="H1730" s="9">
        <v>0.19965382490876302</v>
      </c>
      <c r="I1730" s="9">
        <v>0.16671171948640059</v>
      </c>
    </row>
    <row r="1731" spans="2:9" x14ac:dyDescent="0.25">
      <c r="B1731" s="3" t="s">
        <v>85</v>
      </c>
      <c r="C1731" s="12">
        <v>0.57062097286888736</v>
      </c>
      <c r="D1731" s="12">
        <v>0.56721304150596263</v>
      </c>
      <c r="E1731" s="12">
        <v>0.20237621024387156</v>
      </c>
      <c r="F1731" s="12">
        <v>0.1751759517870802</v>
      </c>
      <c r="G1731" s="12">
        <v>0.24709053163546837</v>
      </c>
      <c r="H1731" s="12">
        <v>0.23929335999190218</v>
      </c>
      <c r="I1731" s="12">
        <v>0.24911698555964662</v>
      </c>
    </row>
    <row r="1732" spans="2:9" x14ac:dyDescent="0.25">
      <c r="B1732" s="3" t="s">
        <v>86</v>
      </c>
      <c r="C1732" s="9">
        <v>0.46253148968035029</v>
      </c>
      <c r="D1732" s="9">
        <v>0.4485332269487286</v>
      </c>
      <c r="E1732" s="9">
        <v>0.33227768482554743</v>
      </c>
      <c r="F1732" s="9">
        <v>0.30315134756536311</v>
      </c>
      <c r="G1732" s="9">
        <v>0.53563096631996887</v>
      </c>
      <c r="H1732" s="9">
        <v>0.21801907661585976</v>
      </c>
      <c r="I1732" s="9">
        <v>0.224288529977901</v>
      </c>
    </row>
    <row r="1733" spans="2:9" x14ac:dyDescent="0.25">
      <c r="B1733" s="3" t="s">
        <v>87</v>
      </c>
      <c r="C1733" s="12">
        <v>0.57143865801946769</v>
      </c>
      <c r="D1733" s="12">
        <v>0.53535048295171317</v>
      </c>
      <c r="E1733" s="12">
        <v>0.21335882778016593</v>
      </c>
      <c r="F1733" s="12">
        <v>0.18600862473105931</v>
      </c>
      <c r="G1733" s="12">
        <v>0.62040735746112596</v>
      </c>
      <c r="H1733" s="12">
        <v>0.19357648699432656</v>
      </c>
      <c r="I1733" s="12">
        <v>0.21631952386260245</v>
      </c>
    </row>
    <row r="1734" spans="2:9" x14ac:dyDescent="0.25">
      <c r="B1734" s="3" t="s">
        <v>88</v>
      </c>
      <c r="C1734" s="9">
        <v>0.58382389323118167</v>
      </c>
      <c r="D1734" s="9">
        <v>0.46407031741522065</v>
      </c>
      <c r="E1734" s="9">
        <v>0.18052339984726717</v>
      </c>
      <c r="F1734" s="9">
        <v>0.23456978142878465</v>
      </c>
      <c r="G1734" s="9">
        <v>0.56210819493724895</v>
      </c>
      <c r="H1734" s="9">
        <v>0.23986974507019909</v>
      </c>
      <c r="I1734" s="9">
        <v>0.25790574205092032</v>
      </c>
    </row>
    <row r="1735" spans="2:9" x14ac:dyDescent="0.25">
      <c r="B1735" s="3" t="s">
        <v>89</v>
      </c>
      <c r="C1735" s="12">
        <v>0.43582563194852852</v>
      </c>
      <c r="D1735" s="12">
        <v>0.46529557933740695</v>
      </c>
      <c r="E1735" s="12">
        <v>0.36643022342258452</v>
      </c>
      <c r="F1735" s="12">
        <v>0.30957691844698954</v>
      </c>
      <c r="G1735" s="12">
        <v>0.46996032500702428</v>
      </c>
      <c r="H1735" s="12">
        <v>0.18889572481116848</v>
      </c>
      <c r="I1735" s="12">
        <v>0.19012936318786627</v>
      </c>
    </row>
    <row r="1736" spans="2:9" x14ac:dyDescent="0.25">
      <c r="B1736" s="3" t="s">
        <v>90</v>
      </c>
      <c r="C1736" s="9">
        <v>0.46242742380295937</v>
      </c>
      <c r="D1736" s="9">
        <v>0.48625502858165104</v>
      </c>
      <c r="E1736" s="9">
        <v>0.30521331144305819</v>
      </c>
      <c r="F1736" s="9">
        <v>0.19384011942182006</v>
      </c>
      <c r="G1736" s="9">
        <v>0.51521862081536596</v>
      </c>
      <c r="H1736" s="9">
        <v>0.21316181469447948</v>
      </c>
      <c r="I1736" s="9">
        <v>0.27542940398577626</v>
      </c>
    </row>
    <row r="1737" spans="2:9" x14ac:dyDescent="0.25">
      <c r="B1737" s="3" t="s">
        <v>91</v>
      </c>
      <c r="C1737" s="12">
        <v>0.64115660554557152</v>
      </c>
      <c r="D1737" s="12">
        <v>0.5468085109796883</v>
      </c>
      <c r="E1737" s="12">
        <v>0.18351426847719135</v>
      </c>
      <c r="F1737" s="12">
        <v>0.13401401022017967</v>
      </c>
      <c r="G1737" s="12">
        <v>0.63883214897111484</v>
      </c>
      <c r="H1737" s="12">
        <v>0.17584559281854881</v>
      </c>
      <c r="I1737" s="12">
        <v>0.26660030415660818</v>
      </c>
    </row>
    <row r="1738" spans="2:9" x14ac:dyDescent="0.25">
      <c r="B1738" s="3" t="s">
        <v>92</v>
      </c>
      <c r="C1738" s="9">
        <v>0.67974883354853055</v>
      </c>
      <c r="D1738" s="9">
        <v>0.6309312393336397</v>
      </c>
      <c r="E1738" s="9">
        <v>0.13362537145721196</v>
      </c>
      <c r="F1738" s="9">
        <v>0.15714254884776696</v>
      </c>
      <c r="G1738" s="9">
        <v>0.53702917711929676</v>
      </c>
      <c r="H1738" s="9">
        <v>0.17340125059110165</v>
      </c>
      <c r="I1738" s="9">
        <v>0.16908632372932528</v>
      </c>
    </row>
    <row r="1739" spans="2:9" x14ac:dyDescent="0.25">
      <c r="B1739" s="3" t="s">
        <v>93</v>
      </c>
      <c r="C1739" s="12">
        <v>0.56081783496647086</v>
      </c>
      <c r="D1739" s="12">
        <v>0.46893895370846794</v>
      </c>
      <c r="E1739" s="12">
        <v>0.20600664199686747</v>
      </c>
      <c r="F1739" s="12">
        <v>0.24748869033670179</v>
      </c>
      <c r="G1739" s="12">
        <v>0.59586817131059555</v>
      </c>
      <c r="H1739" s="12">
        <v>0.23830944723823794</v>
      </c>
      <c r="I1739" s="12">
        <v>0.25138004747496379</v>
      </c>
    </row>
    <row r="1740" spans="2:9" x14ac:dyDescent="0.25">
      <c r="B1740" s="3" t="s">
        <v>94</v>
      </c>
      <c r="C1740" s="9">
        <v>0.46850966075134376</v>
      </c>
      <c r="D1740" s="9">
        <v>0.36750189379948522</v>
      </c>
      <c r="E1740" s="9">
        <v>0.32454014835591377</v>
      </c>
      <c r="F1740" s="9">
        <v>0.36895806571088008</v>
      </c>
      <c r="G1740" s="9">
        <v>0.66076464934638723</v>
      </c>
      <c r="H1740" s="9">
        <v>0.19589178413824881</v>
      </c>
      <c r="I1740" s="9">
        <v>0.22248282307750927</v>
      </c>
    </row>
    <row r="1741" spans="2:9" x14ac:dyDescent="0.25">
      <c r="B1741" s="3" t="s">
        <v>95</v>
      </c>
      <c r="C1741" s="12">
        <v>0.49208990021373122</v>
      </c>
      <c r="D1741" s="12">
        <v>0.41585123185950079</v>
      </c>
      <c r="E1741" s="12">
        <v>0.28004112246990659</v>
      </c>
      <c r="F1741" s="12">
        <v>0.35169770337359374</v>
      </c>
      <c r="G1741" s="12">
        <v>0.51593549155388418</v>
      </c>
      <c r="H1741" s="12">
        <v>0.21973858772412017</v>
      </c>
      <c r="I1741" s="12">
        <v>0.17795296611044653</v>
      </c>
    </row>
    <row r="1742" spans="2:9" x14ac:dyDescent="0.25">
      <c r="B1742" s="3" t="s">
        <v>96</v>
      </c>
      <c r="C1742" s="9">
        <v>0.54700924748620927</v>
      </c>
      <c r="D1742" s="9">
        <v>0.49007964732523196</v>
      </c>
      <c r="E1742" s="9">
        <v>0.23106550393860117</v>
      </c>
      <c r="F1742" s="9">
        <v>0.24490882854135887</v>
      </c>
      <c r="G1742" s="9">
        <v>0.58301109357651848</v>
      </c>
      <c r="H1742" s="9">
        <v>0.21559147939976339</v>
      </c>
      <c r="I1742" s="9">
        <v>0.20687578520505739</v>
      </c>
    </row>
    <row r="1743" spans="2:9" x14ac:dyDescent="0.25">
      <c r="B1743" s="3" t="s">
        <v>97</v>
      </c>
      <c r="C1743" s="12">
        <v>0.57110981688389151</v>
      </c>
      <c r="D1743" s="12">
        <v>0.37080873855277907</v>
      </c>
      <c r="E1743" s="12">
        <v>0.13104947446468676</v>
      </c>
      <c r="F1743" s="12">
        <v>0.29395772963630529</v>
      </c>
      <c r="G1743" s="12">
        <v>0.53766668665475803</v>
      </c>
      <c r="H1743" s="12">
        <v>0.29247904782956802</v>
      </c>
      <c r="I1743" s="12">
        <v>0.31306908669353201</v>
      </c>
    </row>
    <row r="1744" spans="2:9" x14ac:dyDescent="0.25">
      <c r="B1744" s="3" t="s">
        <v>98</v>
      </c>
      <c r="C1744" s="9">
        <v>0.53744203979393634</v>
      </c>
      <c r="D1744" s="9">
        <v>0.47765538461395574</v>
      </c>
      <c r="E1744" s="9">
        <v>0.26653966873103813</v>
      </c>
      <c r="F1744" s="9">
        <v>0.26305152771113832</v>
      </c>
      <c r="G1744" s="9">
        <v>0.56951048613440336</v>
      </c>
      <c r="H1744" s="9">
        <v>0.18070477151216341</v>
      </c>
      <c r="I1744" s="9">
        <v>0.18155905557666077</v>
      </c>
    </row>
    <row r="1745" spans="2:9" x14ac:dyDescent="0.25">
      <c r="B1745" s="3" t="s">
        <v>99</v>
      </c>
      <c r="C1745" s="12">
        <v>0.56036077299430465</v>
      </c>
      <c r="D1745" s="12">
        <v>0.5237573344618569</v>
      </c>
      <c r="E1745" s="12">
        <v>0.31609859643767074</v>
      </c>
      <c r="F1745" s="12">
        <v>0.29573854195114635</v>
      </c>
      <c r="G1745" s="12">
        <v>0.56930296270025749</v>
      </c>
      <c r="H1745" s="12">
        <v>0.12802562897371647</v>
      </c>
      <c r="I1745" s="12">
        <v>0.14318415994904496</v>
      </c>
    </row>
    <row r="1746" spans="2:9" x14ac:dyDescent="0.25">
      <c r="B1746" s="3" t="s">
        <v>100</v>
      </c>
      <c r="C1746" s="9">
        <v>0.55565412825930072</v>
      </c>
      <c r="D1746" s="9">
        <v>0.49107255878763179</v>
      </c>
      <c r="E1746" s="9">
        <v>0.29132269911127434</v>
      </c>
      <c r="F1746" s="9">
        <v>0.31793327346818201</v>
      </c>
      <c r="G1746" s="9">
        <v>0.46162857269703139</v>
      </c>
      <c r="H1746" s="9">
        <v>0.13948652019831709</v>
      </c>
      <c r="I1746" s="9">
        <v>0.13165889948141885</v>
      </c>
    </row>
    <row r="1747" spans="2:9" x14ac:dyDescent="0.25">
      <c r="B1747" s="3" t="s">
        <v>101</v>
      </c>
      <c r="C1747" s="12">
        <v>0.47747191275381995</v>
      </c>
      <c r="D1747" s="12">
        <v>0.44579789346721421</v>
      </c>
      <c r="E1747" s="12">
        <v>0.27137484356601899</v>
      </c>
      <c r="F1747" s="12">
        <v>0.27044819891251376</v>
      </c>
      <c r="G1747" s="12">
        <v>0.48396364984038165</v>
      </c>
      <c r="H1747" s="12">
        <v>0.24261661983081995</v>
      </c>
      <c r="I1747" s="12">
        <v>0.26917970496021759</v>
      </c>
    </row>
    <row r="1748" spans="2:9" x14ac:dyDescent="0.25">
      <c r="B1748" s="3" t="s">
        <v>102</v>
      </c>
      <c r="C1748" s="9">
        <v>0.59840334377575211</v>
      </c>
      <c r="D1748" s="9">
        <v>0.42987935384359155</v>
      </c>
      <c r="E1748" s="9">
        <v>0.23624822659218189</v>
      </c>
      <c r="F1748" s="9">
        <v>0.39124654966641326</v>
      </c>
      <c r="G1748" s="9">
        <v>0.63939857514457288</v>
      </c>
      <c r="H1748" s="9">
        <v>0.14774737654011566</v>
      </c>
      <c r="I1748" s="9">
        <v>0.10116494914631544</v>
      </c>
    </row>
    <row r="1749" spans="2:9" x14ac:dyDescent="0.25">
      <c r="B1749" s="3" t="s">
        <v>103</v>
      </c>
      <c r="C1749" s="12">
        <v>0.51844555861070318</v>
      </c>
      <c r="D1749" s="12">
        <v>0.39656546313978819</v>
      </c>
      <c r="E1749" s="12">
        <v>0.2892988387256078</v>
      </c>
      <c r="F1749" s="12">
        <v>0.33908778437962206</v>
      </c>
      <c r="G1749" s="12">
        <v>0.61265856530401674</v>
      </c>
      <c r="H1749" s="12">
        <v>0.19069861055819948</v>
      </c>
      <c r="I1749" s="12">
        <v>0.21491968273484346</v>
      </c>
    </row>
    <row r="1750" spans="2:9" x14ac:dyDescent="0.25">
      <c r="B1750" s="3" t="s">
        <v>104</v>
      </c>
      <c r="C1750" s="9">
        <v>0.6146583595278956</v>
      </c>
      <c r="D1750" s="9">
        <v>0.48354121736970679</v>
      </c>
      <c r="E1750" s="9">
        <v>0.17612878819753192</v>
      </c>
      <c r="F1750" s="9">
        <v>0.32727797473198988</v>
      </c>
      <c r="G1750" s="9">
        <v>0.52058005993345213</v>
      </c>
      <c r="H1750" s="9">
        <v>0.20888232539678053</v>
      </c>
      <c r="I1750" s="9">
        <v>0.16880743331231152</v>
      </c>
    </row>
    <row r="1751" spans="2:9" x14ac:dyDescent="0.25">
      <c r="B1751" s="3" t="s">
        <v>105</v>
      </c>
      <c r="C1751" s="12">
        <v>0.66254819502384665</v>
      </c>
      <c r="D1751" s="12">
        <v>0.62783592047729608</v>
      </c>
      <c r="E1751" s="12">
        <v>0.22818101457817755</v>
      </c>
      <c r="F1751" s="12">
        <v>0.1707677679328119</v>
      </c>
      <c r="G1751" s="12">
        <v>0.49259455036165029</v>
      </c>
      <c r="H1751" s="12">
        <v>0.10561405213630549</v>
      </c>
      <c r="I1751" s="12">
        <v>0.18126455114104656</v>
      </c>
    </row>
    <row r="1752" spans="2:9" x14ac:dyDescent="0.25">
      <c r="B1752" s="3" t="s">
        <v>106</v>
      </c>
      <c r="C1752" s="9">
        <v>0.54976784851375637</v>
      </c>
      <c r="D1752" s="9">
        <v>0.45415629249441891</v>
      </c>
      <c r="E1752" s="9">
        <v>0.25578806443913621</v>
      </c>
      <c r="F1752" s="9">
        <v>0.33074126013335547</v>
      </c>
      <c r="G1752" s="9">
        <v>0.62467939054340849</v>
      </c>
      <c r="H1752" s="9">
        <v>0.1794309296585358</v>
      </c>
      <c r="I1752" s="9">
        <v>0.14590977605911162</v>
      </c>
    </row>
    <row r="1753" spans="2:9" x14ac:dyDescent="0.25">
      <c r="B1753" s="3" t="s">
        <v>107</v>
      </c>
      <c r="C1753" s="12">
        <v>0.49440944726663855</v>
      </c>
      <c r="D1753" s="12">
        <v>0.53306168359094452</v>
      </c>
      <c r="E1753" s="12">
        <v>0.31268782698602282</v>
      </c>
      <c r="F1753" s="12">
        <v>0.2584233994961227</v>
      </c>
      <c r="G1753" s="12">
        <v>0.52952702033207499</v>
      </c>
      <c r="H1753" s="12">
        <v>0.1738946453338871</v>
      </c>
      <c r="I1753" s="12">
        <v>0.16118841725543975</v>
      </c>
    </row>
    <row r="1754" spans="2:9" x14ac:dyDescent="0.25">
      <c r="B1754" s="3" t="s">
        <v>108</v>
      </c>
      <c r="C1754" s="9">
        <v>0.43452168077830283</v>
      </c>
      <c r="D1754" s="9">
        <v>0.38989689201452238</v>
      </c>
      <c r="E1754" s="9">
        <v>0.30117498328426801</v>
      </c>
      <c r="F1754" s="9">
        <v>0.38303166406195316</v>
      </c>
      <c r="G1754" s="9">
        <v>0.47076776150707711</v>
      </c>
      <c r="H1754" s="9">
        <v>0.26201581895966508</v>
      </c>
      <c r="I1754" s="9">
        <v>0.1929520626761389</v>
      </c>
    </row>
    <row r="1755" spans="2:9" x14ac:dyDescent="0.25">
      <c r="B1755" s="3" t="s">
        <v>109</v>
      </c>
      <c r="C1755" s="12">
        <v>0.56385379220417076</v>
      </c>
      <c r="D1755" s="12">
        <v>0.48892151870545952</v>
      </c>
      <c r="E1755" s="12">
        <v>0.17277041146600139</v>
      </c>
      <c r="F1755" s="12">
        <v>0.22040282594766447</v>
      </c>
      <c r="G1755" s="12">
        <v>0.65392720131291371</v>
      </c>
      <c r="H1755" s="12">
        <v>0.27785606054391387</v>
      </c>
      <c r="I1755" s="12">
        <v>0.26680159648800045</v>
      </c>
    </row>
    <row r="1756" spans="2:9" x14ac:dyDescent="0.25">
      <c r="B1756" s="3" t="s">
        <v>110</v>
      </c>
      <c r="C1756" s="9">
        <v>0.62736029236342561</v>
      </c>
      <c r="D1756" s="9">
        <v>0.4995644904062051</v>
      </c>
      <c r="E1756" s="9">
        <v>0.23417769620743598</v>
      </c>
      <c r="F1756" s="9">
        <v>0.32983505238286526</v>
      </c>
      <c r="G1756" s="9">
        <v>0.58197800132160271</v>
      </c>
      <c r="H1756" s="9">
        <v>0.13410379982273293</v>
      </c>
      <c r="I1756" s="9">
        <v>0.11914360461389929</v>
      </c>
    </row>
    <row r="1757" spans="2:9" x14ac:dyDescent="0.25">
      <c r="B1757" s="3" t="s">
        <v>111</v>
      </c>
      <c r="C1757" s="12">
        <v>0.52785518877036797</v>
      </c>
      <c r="D1757" s="12">
        <v>0.36084399093167219</v>
      </c>
      <c r="E1757" s="12">
        <v>0.30587079923770671</v>
      </c>
      <c r="F1757" s="12">
        <v>0.48315245927716466</v>
      </c>
      <c r="G1757" s="12">
        <v>0.42243975088845237</v>
      </c>
      <c r="H1757" s="12">
        <v>0.18828666179314274</v>
      </c>
      <c r="I1757" s="12">
        <v>0.12414593058528262</v>
      </c>
    </row>
    <row r="1758" spans="2:9" x14ac:dyDescent="0.25">
      <c r="B1758" s="3" t="s">
        <v>112</v>
      </c>
      <c r="C1758" s="9">
        <v>0.66143063658954215</v>
      </c>
      <c r="D1758" s="9">
        <v>0.598188696865525</v>
      </c>
      <c r="E1758" s="9">
        <v>0.19711425166469518</v>
      </c>
      <c r="F1758" s="9">
        <v>0.19412262282084453</v>
      </c>
      <c r="G1758" s="9">
        <v>0.61779207132386116</v>
      </c>
      <c r="H1758" s="9">
        <v>0.11587174140294088</v>
      </c>
      <c r="I1758" s="9">
        <v>0.10859274443707462</v>
      </c>
    </row>
    <row r="1759" spans="2:9" x14ac:dyDescent="0.25">
      <c r="B1759" s="3" t="s">
        <v>113</v>
      </c>
      <c r="C1759" s="12">
        <v>0.48375732235665059</v>
      </c>
      <c r="D1759" s="12">
        <v>0.40287397551242232</v>
      </c>
      <c r="E1759" s="12">
        <v>0.33433572254427379</v>
      </c>
      <c r="F1759" s="12">
        <v>0.39169442436009089</v>
      </c>
      <c r="G1759" s="12">
        <v>0.54508827450536923</v>
      </c>
      <c r="H1759" s="12">
        <v>0.17414371227579822</v>
      </c>
      <c r="I1759" s="12">
        <v>0.15759004394632523</v>
      </c>
    </row>
    <row r="1760" spans="2:9" x14ac:dyDescent="0.25">
      <c r="B1760" s="3" t="s">
        <v>114</v>
      </c>
      <c r="C1760" s="9">
        <v>0.56887255239072487</v>
      </c>
      <c r="D1760" s="9">
        <v>0.43268134992568652</v>
      </c>
      <c r="E1760" s="9">
        <v>0.23062947823193175</v>
      </c>
      <c r="F1760" s="9">
        <v>0.36320058792424426</v>
      </c>
      <c r="G1760" s="9">
        <v>0.51796840681536838</v>
      </c>
      <c r="H1760" s="9">
        <v>0.21007998885508147</v>
      </c>
      <c r="I1760" s="9">
        <v>0.16333149453156715</v>
      </c>
    </row>
    <row r="1761" spans="2:9" x14ac:dyDescent="0.25">
      <c r="B1761" s="3" t="s">
        <v>115</v>
      </c>
      <c r="C1761" s="12">
        <v>0.58238130411477573</v>
      </c>
      <c r="D1761" s="12">
        <v>0.44193220496960606</v>
      </c>
      <c r="E1761" s="12">
        <v>0.17644194720995976</v>
      </c>
      <c r="F1761" s="12">
        <v>0.24911512185360635</v>
      </c>
      <c r="G1761" s="12">
        <v>0.66503701009241822</v>
      </c>
      <c r="H1761" s="12">
        <v>0.24087316429869038</v>
      </c>
      <c r="I1761" s="12">
        <v>0.26115523977282207</v>
      </c>
    </row>
    <row r="1762" spans="2:9" x14ac:dyDescent="0.25">
      <c r="B1762" s="3" t="s">
        <v>116</v>
      </c>
      <c r="C1762" s="9">
        <v>0.5264556521491498</v>
      </c>
      <c r="D1762" s="9">
        <v>0.46675529354067063</v>
      </c>
      <c r="E1762" s="9">
        <v>0.27606975781458337</v>
      </c>
      <c r="F1762" s="9">
        <v>0.25093926149267348</v>
      </c>
      <c r="G1762" s="9">
        <v>0.51797930299761541</v>
      </c>
      <c r="H1762" s="9">
        <v>0.19305876677027251</v>
      </c>
      <c r="I1762" s="9">
        <v>0.24602803958867925</v>
      </c>
    </row>
    <row r="1763" spans="2:9" x14ac:dyDescent="0.25">
      <c r="B1763" s="3" t="s">
        <v>117</v>
      </c>
      <c r="C1763" s="12">
        <v>0.47377069253971466</v>
      </c>
      <c r="D1763" s="12">
        <v>0.60040514549254309</v>
      </c>
      <c r="E1763" s="12">
        <v>0.38847674594704357</v>
      </c>
      <c r="F1763" s="12">
        <v>0.16094285593049618</v>
      </c>
      <c r="G1763" s="12">
        <v>0.46698159139005552</v>
      </c>
      <c r="H1763" s="12">
        <v>0.12363149378536981</v>
      </c>
      <c r="I1763" s="12">
        <v>0.21510670308570884</v>
      </c>
    </row>
    <row r="1764" spans="2:9" x14ac:dyDescent="0.25">
      <c r="B1764" s="3" t="s">
        <v>118</v>
      </c>
      <c r="C1764" s="9">
        <v>0.50436634198428765</v>
      </c>
      <c r="D1764" s="9">
        <v>0.45668881154486218</v>
      </c>
      <c r="E1764" s="9">
        <v>0.28321386841126783</v>
      </c>
      <c r="F1764" s="9">
        <v>0.25702770586918716</v>
      </c>
      <c r="G1764" s="9">
        <v>0.5358830440633181</v>
      </c>
      <c r="H1764" s="9">
        <v>0.21424547422827511</v>
      </c>
      <c r="I1764" s="9">
        <v>0.25884961569734621</v>
      </c>
    </row>
    <row r="1765" spans="2:9" x14ac:dyDescent="0.25">
      <c r="B1765" s="3" t="s">
        <v>119</v>
      </c>
      <c r="C1765" s="12">
        <v>0.57220116034108004</v>
      </c>
      <c r="D1765" s="12">
        <v>0.57564159886488842</v>
      </c>
      <c r="E1765" s="12">
        <v>0.22021789677233286</v>
      </c>
      <c r="F1765" s="12">
        <v>0.13420869332322288</v>
      </c>
      <c r="G1765" s="12">
        <v>0.4675783993241549</v>
      </c>
      <c r="H1765" s="12">
        <v>0.22324699044970825</v>
      </c>
      <c r="I1765" s="12">
        <v>0.26956885179234868</v>
      </c>
    </row>
    <row r="1766" spans="2:9" x14ac:dyDescent="0.25">
      <c r="B1766" s="3" t="s">
        <v>120</v>
      </c>
      <c r="C1766" s="9">
        <v>0.61643694848236663</v>
      </c>
      <c r="D1766" s="9">
        <v>0.57154997314331424</v>
      </c>
      <c r="E1766" s="9">
        <v>0.18940449978953727</v>
      </c>
      <c r="F1766" s="9">
        <v>0.19682519153201183</v>
      </c>
      <c r="G1766" s="9">
        <v>0.52700846124733258</v>
      </c>
      <c r="H1766" s="9">
        <v>0.1905844808874301</v>
      </c>
      <c r="I1766" s="9">
        <v>0.20733093372767153</v>
      </c>
    </row>
    <row r="1767" spans="2:9" x14ac:dyDescent="0.25">
      <c r="B1767" s="3" t="s">
        <v>121</v>
      </c>
      <c r="C1767" s="12">
        <v>0.5608993269682534</v>
      </c>
      <c r="D1767" s="12">
        <v>0.46979320217496545</v>
      </c>
      <c r="E1767" s="12">
        <v>0.18198899035572352</v>
      </c>
      <c r="F1767" s="12">
        <v>0.22209824488194896</v>
      </c>
      <c r="G1767" s="12">
        <v>0.55695412281679246</v>
      </c>
      <c r="H1767" s="12">
        <v>0.25668189272373471</v>
      </c>
      <c r="I1767" s="12">
        <v>0.27570117604948718</v>
      </c>
    </row>
    <row r="1768" spans="2:9" x14ac:dyDescent="0.25">
      <c r="B1768" s="3" t="s">
        <v>122</v>
      </c>
      <c r="C1768" s="9">
        <v>0.57176343985219591</v>
      </c>
      <c r="D1768" s="9">
        <v>0.55017375591670969</v>
      </c>
      <c r="E1768" s="9">
        <v>0.14270043159414941</v>
      </c>
      <c r="F1768" s="9">
        <v>0.16153583631585039</v>
      </c>
      <c r="G1768" s="9">
        <v>0.56243349106093021</v>
      </c>
      <c r="H1768" s="9">
        <v>0.30147882369067763</v>
      </c>
      <c r="I1768" s="9">
        <v>0.2624227088911853</v>
      </c>
    </row>
    <row r="1769" spans="2:9" x14ac:dyDescent="0.25">
      <c r="B1769" s="3" t="s">
        <v>123</v>
      </c>
      <c r="C1769" s="12">
        <v>0.44446204850757254</v>
      </c>
      <c r="D1769" s="12">
        <v>0.37694579679682488</v>
      </c>
      <c r="E1769" s="12">
        <v>0.27522006573679197</v>
      </c>
      <c r="F1769" s="12">
        <v>0.31812074789357037</v>
      </c>
      <c r="G1769" s="12">
        <v>0.54128940386653535</v>
      </c>
      <c r="H1769" s="12">
        <v>0.27071348283669416</v>
      </c>
      <c r="I1769" s="12">
        <v>0.26239938878440605</v>
      </c>
    </row>
    <row r="1770" spans="2:9" x14ac:dyDescent="0.25">
      <c r="B1770" s="3" t="s">
        <v>124</v>
      </c>
      <c r="C1770" s="9">
        <v>0.58636127381446923</v>
      </c>
      <c r="D1770" s="9">
        <v>0.5021135312369005</v>
      </c>
      <c r="E1770" s="9">
        <v>0.19976651387694855</v>
      </c>
      <c r="F1770" s="9">
        <v>0.23445893308960575</v>
      </c>
      <c r="G1770" s="9">
        <v>0.64753517459252008</v>
      </c>
      <c r="H1770" s="9">
        <v>0.20716783403020389</v>
      </c>
      <c r="I1770" s="9">
        <v>0.20909803036341235</v>
      </c>
    </row>
    <row r="1771" spans="2:9" x14ac:dyDescent="0.25">
      <c r="B1771" s="3" t="s">
        <v>125</v>
      </c>
      <c r="C1771" s="12">
        <v>0.54406755517911654</v>
      </c>
      <c r="D1771" s="12">
        <v>0.35918532443778356</v>
      </c>
      <c r="E1771" s="12">
        <v>0.30790198741723879</v>
      </c>
      <c r="F1771" s="12">
        <v>0.40761787030825902</v>
      </c>
      <c r="G1771" s="12">
        <v>0.62009323672341221</v>
      </c>
      <c r="H1771" s="12">
        <v>0.12468343691298564</v>
      </c>
      <c r="I1771" s="12">
        <v>0.16372325482397743</v>
      </c>
    </row>
    <row r="1772" spans="2:9" x14ac:dyDescent="0.25">
      <c r="B1772" s="3" t="s">
        <v>126</v>
      </c>
      <c r="C1772" s="9">
        <v>0.46599407886200311</v>
      </c>
      <c r="D1772" s="9">
        <v>0.54558023649783072</v>
      </c>
      <c r="E1772" s="9">
        <v>0.35155048755233853</v>
      </c>
      <c r="F1772" s="9">
        <v>0.20533594637900923</v>
      </c>
      <c r="G1772" s="9">
        <v>0.49857213804776179</v>
      </c>
      <c r="H1772" s="9">
        <v>0.18152889162067004</v>
      </c>
      <c r="I1772" s="9">
        <v>0.18508808322835107</v>
      </c>
    </row>
    <row r="1773" spans="2:9" x14ac:dyDescent="0.25">
      <c r="B1773" s="3" t="s">
        <v>127</v>
      </c>
      <c r="C1773" s="12">
        <v>0.59123348396260456</v>
      </c>
      <c r="D1773" s="12">
        <v>0.53329997008974739</v>
      </c>
      <c r="E1773" s="12">
        <v>0.16536274433864484</v>
      </c>
      <c r="F1773" s="12">
        <v>0.22169511162435981</v>
      </c>
      <c r="G1773" s="12">
        <v>0.52272020953225107</v>
      </c>
      <c r="H1773" s="12">
        <v>0.24847050881270291</v>
      </c>
      <c r="I1773" s="12">
        <v>0.20598514280636993</v>
      </c>
    </row>
    <row r="1774" spans="2:9" x14ac:dyDescent="0.25">
      <c r="B1774" s="3" t="s">
        <v>128</v>
      </c>
      <c r="C1774" s="9">
        <v>0.55090022399861804</v>
      </c>
      <c r="D1774" s="9">
        <v>0.32552212711407086</v>
      </c>
      <c r="E1774" s="9">
        <v>0.26799806449022762</v>
      </c>
      <c r="F1774" s="9">
        <v>0.43658198643118107</v>
      </c>
      <c r="G1774" s="9">
        <v>0.52314962064103288</v>
      </c>
      <c r="H1774" s="9">
        <v>0.17340904882000241</v>
      </c>
      <c r="I1774" s="9">
        <v>0.18169760062668702</v>
      </c>
    </row>
    <row r="1775" spans="2:9" x14ac:dyDescent="0.25">
      <c r="B1775" s="3" t="s">
        <v>129</v>
      </c>
      <c r="C1775" s="12">
        <v>0.63244711252715735</v>
      </c>
      <c r="D1775" s="12">
        <v>0.55313877618024443</v>
      </c>
      <c r="E1775" s="12">
        <v>0.18499066895471167</v>
      </c>
      <c r="F1775" s="12">
        <v>0.22770087972884331</v>
      </c>
      <c r="G1775" s="12">
        <v>0.51738062608278712</v>
      </c>
      <c r="H1775" s="12">
        <v>0.18658709490670039</v>
      </c>
      <c r="I1775" s="12">
        <v>0.19313123279732819</v>
      </c>
    </row>
    <row r="1776" spans="2:9" x14ac:dyDescent="0.25">
      <c r="B1776" s="3" t="s">
        <v>130</v>
      </c>
      <c r="C1776" s="9">
        <v>0.64033670402900766</v>
      </c>
      <c r="D1776" s="9">
        <v>0.52433340559653274</v>
      </c>
      <c r="E1776" s="9">
        <v>0.16936227696289022</v>
      </c>
      <c r="F1776" s="9">
        <v>0.25329086007071866</v>
      </c>
      <c r="G1776" s="9">
        <v>0.61359241946066234</v>
      </c>
      <c r="H1776" s="9">
        <v>0.17819560153254879</v>
      </c>
      <c r="I1776" s="9">
        <v>0.16978795523756515</v>
      </c>
    </row>
    <row r="1777" spans="2:9" x14ac:dyDescent="0.25">
      <c r="B1777" s="3" t="s">
        <v>131</v>
      </c>
      <c r="C1777" s="12">
        <v>0.58851620488071565</v>
      </c>
      <c r="D1777" s="12">
        <v>0.47345628549723834</v>
      </c>
      <c r="E1777" s="12">
        <v>0.22961491150910468</v>
      </c>
      <c r="F1777" s="12">
        <v>0.3210196378713942</v>
      </c>
      <c r="G1777" s="12">
        <v>0.52642891422849614</v>
      </c>
      <c r="H1777" s="12">
        <v>0.17766114696751259</v>
      </c>
      <c r="I1777" s="12">
        <v>0.16234673720732556</v>
      </c>
    </row>
    <row r="1778" spans="2:9" x14ac:dyDescent="0.25">
      <c r="B1778" s="3" t="s">
        <v>132</v>
      </c>
      <c r="C1778" s="9">
        <v>0.50227654945851041</v>
      </c>
      <c r="D1778" s="9">
        <v>0.44266409044762389</v>
      </c>
      <c r="E1778" s="9">
        <v>0.27570969824060526</v>
      </c>
      <c r="F1778" s="9">
        <v>0.32259397549388991</v>
      </c>
      <c r="G1778" s="9">
        <v>0.50294700387150448</v>
      </c>
      <c r="H1778" s="9">
        <v>0.20109644519210712</v>
      </c>
      <c r="I1778" s="9">
        <v>0.19073761277794221</v>
      </c>
    </row>
    <row r="1779" spans="2:9" x14ac:dyDescent="0.25">
      <c r="B1779" s="3" t="s">
        <v>133</v>
      </c>
      <c r="C1779" s="12">
        <v>0.5012140281048908</v>
      </c>
      <c r="D1779" s="12">
        <v>0.36049189062975728</v>
      </c>
      <c r="E1779" s="12">
        <v>0.29642379594469404</v>
      </c>
      <c r="F1779" s="12">
        <v>0.36920874302340723</v>
      </c>
      <c r="G1779" s="12">
        <v>0.58473645928284756</v>
      </c>
      <c r="H1779" s="12">
        <v>0.18148731805707971</v>
      </c>
      <c r="I1779" s="12">
        <v>0.22237359944066054</v>
      </c>
    </row>
    <row r="1780" spans="2:9" x14ac:dyDescent="0.25">
      <c r="B1780" s="3" t="s">
        <v>134</v>
      </c>
      <c r="C1780" s="9">
        <v>0.54801673312223265</v>
      </c>
      <c r="D1780" s="9">
        <v>0.47790008084491875</v>
      </c>
      <c r="E1780" s="9">
        <v>0.28971875758558918</v>
      </c>
      <c r="F1780" s="9">
        <v>0.30319288241591968</v>
      </c>
      <c r="G1780" s="9">
        <v>0.46203277977298546</v>
      </c>
      <c r="H1780" s="9">
        <v>0.15776683273671005</v>
      </c>
      <c r="I1780" s="9">
        <v>0.1635917476856989</v>
      </c>
    </row>
    <row r="1781" spans="2:9" x14ac:dyDescent="0.25">
      <c r="B1781" s="3" t="s">
        <v>135</v>
      </c>
      <c r="C1781" s="12">
        <v>0.42140017757044507</v>
      </c>
      <c r="D1781" s="12">
        <v>0.45149861719089174</v>
      </c>
      <c r="E1781" s="12">
        <v>0.32477927548324814</v>
      </c>
      <c r="F1781" s="12">
        <v>0.24247090842875596</v>
      </c>
      <c r="G1781" s="12">
        <v>0.4275260628871822</v>
      </c>
      <c r="H1781" s="12">
        <v>0.26742400620206058</v>
      </c>
      <c r="I1781" s="12">
        <v>0.29314302305920453</v>
      </c>
    </row>
    <row r="1782" spans="2:9" x14ac:dyDescent="0.25">
      <c r="B1782" s="3" t="s">
        <v>136</v>
      </c>
      <c r="C1782" s="9">
        <v>0.47411976751103713</v>
      </c>
      <c r="D1782" s="9">
        <v>0.36844360107582752</v>
      </c>
      <c r="E1782" s="9">
        <v>0.31305647021679606</v>
      </c>
      <c r="F1782" s="9">
        <v>0.41645118367984135</v>
      </c>
      <c r="G1782" s="9">
        <v>0.48274365642436534</v>
      </c>
      <c r="H1782" s="9">
        <v>0.19797930522754906</v>
      </c>
      <c r="I1782" s="9">
        <v>0.1723717268758663</v>
      </c>
    </row>
    <row r="1783" spans="2:9" x14ac:dyDescent="0.25">
      <c r="B1783" s="3" t="s">
        <v>137</v>
      </c>
      <c r="C1783" s="12">
        <v>0.62725074219581656</v>
      </c>
      <c r="D1783" s="12">
        <v>0.41122454608400705</v>
      </c>
      <c r="E1783" s="12">
        <v>0.22692302274710999</v>
      </c>
      <c r="F1783" s="12">
        <v>0.34701381288632338</v>
      </c>
      <c r="G1783" s="12">
        <v>0.5720239503420893</v>
      </c>
      <c r="H1783" s="12">
        <v>0.12304313154107333</v>
      </c>
      <c r="I1783" s="12">
        <v>0.18841915566113124</v>
      </c>
    </row>
    <row r="1784" spans="2:9" x14ac:dyDescent="0.25">
      <c r="B1784" s="3" t="s">
        <v>138</v>
      </c>
      <c r="C1784" s="9">
        <v>0.5083167768879816</v>
      </c>
      <c r="D1784" s="9">
        <v>0.4841559115445101</v>
      </c>
      <c r="E1784" s="9">
        <v>0.28231339405244854</v>
      </c>
      <c r="F1784" s="9">
        <v>0.35578204085068166</v>
      </c>
      <c r="G1784" s="9">
        <v>0.3551515507040322</v>
      </c>
      <c r="H1784" s="9">
        <v>0.21335684579002276</v>
      </c>
      <c r="I1784" s="9">
        <v>0.1239435561877775</v>
      </c>
    </row>
    <row r="1785" spans="2:9" x14ac:dyDescent="0.25">
      <c r="B1785" s="3" t="s">
        <v>139</v>
      </c>
      <c r="C1785" s="12">
        <v>0.61737939450596002</v>
      </c>
      <c r="D1785" s="12">
        <v>0.44667057828978579</v>
      </c>
      <c r="E1785" s="12">
        <v>0.17618998812202971</v>
      </c>
      <c r="F1785" s="12">
        <v>0.31169018664631187</v>
      </c>
      <c r="G1785" s="12">
        <v>0.51616110739106091</v>
      </c>
      <c r="H1785" s="12">
        <v>0.194240309479047</v>
      </c>
      <c r="I1785" s="12">
        <v>0.20778208148109928</v>
      </c>
    </row>
    <row r="1786" spans="2:9" x14ac:dyDescent="0.25">
      <c r="B1786" s="3" t="s">
        <v>140</v>
      </c>
      <c r="C1786" s="9">
        <v>0.55558406542912331</v>
      </c>
      <c r="D1786" s="9">
        <v>0.56259714114712112</v>
      </c>
      <c r="E1786" s="9">
        <v>0.2640682585700545</v>
      </c>
      <c r="F1786" s="9">
        <v>0.18857358659416512</v>
      </c>
      <c r="G1786" s="9">
        <v>0.60416501552918844</v>
      </c>
      <c r="H1786" s="9">
        <v>0.16622262084671441</v>
      </c>
      <c r="I1786" s="9">
        <v>0.21768542017681453</v>
      </c>
    </row>
    <row r="1787" spans="2:9" x14ac:dyDescent="0.25">
      <c r="B1787" s="3" t="s">
        <v>141</v>
      </c>
      <c r="C1787" s="12">
        <v>0.64604131475539261</v>
      </c>
      <c r="D1787" s="12">
        <v>0.5020498197814931</v>
      </c>
      <c r="E1787" s="12">
        <v>0.2500163896171016</v>
      </c>
      <c r="F1787" s="12">
        <v>0.36507621383253042</v>
      </c>
      <c r="G1787" s="12">
        <v>0.52240836879355357</v>
      </c>
      <c r="H1787" s="12">
        <v>8.5598322831189483E-2</v>
      </c>
      <c r="I1787" s="12">
        <v>6.1817321728909025E-2</v>
      </c>
    </row>
    <row r="1788" spans="2:9" x14ac:dyDescent="0.25">
      <c r="B1788" s="3" t="s">
        <v>142</v>
      </c>
      <c r="C1788" s="9">
        <v>0.59475434419547335</v>
      </c>
      <c r="D1788" s="9">
        <v>0.55034250503247795</v>
      </c>
      <c r="E1788" s="9">
        <v>0.21354073868465248</v>
      </c>
      <c r="F1788" s="9">
        <v>0.22450362143548852</v>
      </c>
      <c r="G1788" s="9">
        <v>0.62024918621520853</v>
      </c>
      <c r="H1788" s="9">
        <v>0.18703951728448115</v>
      </c>
      <c r="I1788" s="9">
        <v>0.16750011403330642</v>
      </c>
    </row>
    <row r="1789" spans="2:9" x14ac:dyDescent="0.25">
      <c r="B1789" s="3" t="s">
        <v>143</v>
      </c>
      <c r="C1789" s="12">
        <v>0.52046115968664119</v>
      </c>
      <c r="D1789" s="12">
        <v>0.5418115897015956</v>
      </c>
      <c r="E1789" s="12">
        <v>0.30457832718345562</v>
      </c>
      <c r="F1789" s="12">
        <v>0.22497838777792192</v>
      </c>
      <c r="G1789" s="12">
        <v>0.38754310047767249</v>
      </c>
      <c r="H1789" s="12">
        <v>0.16704924010881667</v>
      </c>
      <c r="I1789" s="12">
        <v>0.2264673299854334</v>
      </c>
    </row>
    <row r="1790" spans="2:9" x14ac:dyDescent="0.25">
      <c r="B1790" s="3" t="s">
        <v>144</v>
      </c>
      <c r="C1790" s="9">
        <v>0.61715635608039898</v>
      </c>
      <c r="D1790" s="9">
        <v>0.49547379338043901</v>
      </c>
      <c r="E1790" s="9">
        <v>0.26009878754787957</v>
      </c>
      <c r="F1790" s="9">
        <v>0.33579255274140518</v>
      </c>
      <c r="G1790" s="9">
        <v>0.54467916806048</v>
      </c>
      <c r="H1790" s="9">
        <v>0.11268049408113383</v>
      </c>
      <c r="I1790" s="9">
        <v>9.7476446582912935E-2</v>
      </c>
    </row>
    <row r="1791" spans="2:9" x14ac:dyDescent="0.25">
      <c r="B1791" s="3" t="s">
        <v>145</v>
      </c>
      <c r="C1791" s="12">
        <v>0.50232941985746948</v>
      </c>
      <c r="D1791" s="12">
        <v>0.41809380336502111</v>
      </c>
      <c r="E1791" s="12">
        <v>0.28312727719715258</v>
      </c>
      <c r="F1791" s="12">
        <v>0.39014845462807862</v>
      </c>
      <c r="G1791" s="12">
        <v>0.48534883910535992</v>
      </c>
      <c r="H1791" s="12">
        <v>0.20648801554915638</v>
      </c>
      <c r="I1791" s="12">
        <v>0.14858093311691015</v>
      </c>
    </row>
    <row r="1792" spans="2:9" x14ac:dyDescent="0.25">
      <c r="B1792" s="3" t="s">
        <v>146</v>
      </c>
      <c r="C1792" s="9">
        <v>0.47670910637143787</v>
      </c>
      <c r="D1792" s="9">
        <v>0.43668054549482888</v>
      </c>
      <c r="E1792" s="9">
        <v>0.26994808475523491</v>
      </c>
      <c r="F1792" s="9">
        <v>0.28049291428518608</v>
      </c>
      <c r="G1792" s="9">
        <v>0.55018736093012355</v>
      </c>
      <c r="H1792" s="9">
        <v>0.24193753461398707</v>
      </c>
      <c r="I1792" s="9">
        <v>0.24743710365465776</v>
      </c>
    </row>
    <row r="1793" spans="2:9" x14ac:dyDescent="0.25">
      <c r="B1793" s="3" t="s">
        <v>147</v>
      </c>
      <c r="C1793" s="12">
        <v>0.52173908660061741</v>
      </c>
      <c r="D1793" s="12">
        <v>0.4093651072136375</v>
      </c>
      <c r="E1793" s="12">
        <v>0.28128850781072945</v>
      </c>
      <c r="F1793" s="12">
        <v>0.37478333781834933</v>
      </c>
      <c r="G1793" s="12">
        <v>0.39977444607532986</v>
      </c>
      <c r="H1793" s="12">
        <v>0.20300727378113331</v>
      </c>
      <c r="I1793" s="12">
        <v>0.19717123985814405</v>
      </c>
    </row>
    <row r="1794" spans="2:9" x14ac:dyDescent="0.25">
      <c r="B1794" s="3" t="s">
        <v>148</v>
      </c>
      <c r="C1794" s="9">
        <v>0.4388411058537281</v>
      </c>
      <c r="D1794" s="9">
        <v>0.54525666082764457</v>
      </c>
      <c r="E1794" s="9">
        <v>0.32834669390463772</v>
      </c>
      <c r="F1794" s="9">
        <v>0.24011077212114051</v>
      </c>
      <c r="G1794" s="9">
        <v>0.38730444613193105</v>
      </c>
      <c r="H1794" s="9">
        <v>0.22241992987483764</v>
      </c>
      <c r="I1794" s="9">
        <v>0.15264833851850665</v>
      </c>
    </row>
    <row r="1795" spans="2:9" x14ac:dyDescent="0.25">
      <c r="B1795" s="3" t="s">
        <v>149</v>
      </c>
      <c r="C1795" s="12">
        <v>0.67754374214938973</v>
      </c>
      <c r="D1795" s="12">
        <v>0.57846836699436099</v>
      </c>
      <c r="E1795" s="12">
        <v>0.17548054129281282</v>
      </c>
      <c r="F1795" s="12">
        <v>0.20686085289756223</v>
      </c>
      <c r="G1795" s="12">
        <v>0.55327875109317315</v>
      </c>
      <c r="H1795" s="12">
        <v>0.12527270271824612</v>
      </c>
      <c r="I1795" s="12">
        <v>0.15003378972380904</v>
      </c>
    </row>
    <row r="1796" spans="2:9" x14ac:dyDescent="0.25">
      <c r="B1796" s="3" t="s">
        <v>150</v>
      </c>
      <c r="C1796" s="9">
        <v>0.60432446502485815</v>
      </c>
      <c r="D1796" s="9">
        <v>0.56218761597605282</v>
      </c>
      <c r="E1796" s="9">
        <v>0.13114217027380093</v>
      </c>
      <c r="F1796" s="9">
        <v>0.1381274260478921</v>
      </c>
      <c r="G1796" s="9">
        <v>0.52475525166466308</v>
      </c>
      <c r="H1796" s="9">
        <v>0.26162791137896546</v>
      </c>
      <c r="I1796" s="9">
        <v>0.26473264558489107</v>
      </c>
    </row>
    <row r="1797" spans="2:9" x14ac:dyDescent="0.25">
      <c r="B1797" s="3" t="s">
        <v>151</v>
      </c>
      <c r="C1797" s="12">
        <v>0.48933407818485986</v>
      </c>
      <c r="D1797" s="12">
        <v>0.32592229368727943</v>
      </c>
      <c r="E1797" s="12">
        <v>0.28633684290548089</v>
      </c>
      <c r="F1797" s="12">
        <v>0.41814397332863018</v>
      </c>
      <c r="G1797" s="12">
        <v>0.58636886573283775</v>
      </c>
      <c r="H1797" s="12">
        <v>0.20880118030134637</v>
      </c>
      <c r="I1797" s="12">
        <v>0.17737102853886755</v>
      </c>
    </row>
    <row r="1798" spans="2:9" x14ac:dyDescent="0.25">
      <c r="B1798" s="3" t="s">
        <v>152</v>
      </c>
      <c r="C1798" s="9">
        <v>0.5337512670888146</v>
      </c>
      <c r="D1798" s="9">
        <v>0.53305881819378897</v>
      </c>
      <c r="E1798" s="9">
        <v>0.29439029401928696</v>
      </c>
      <c r="F1798" s="9">
        <v>0.27238953628745782</v>
      </c>
      <c r="G1798" s="9">
        <v>0.5572285249540142</v>
      </c>
      <c r="H1798" s="9">
        <v>0.1676409782635177</v>
      </c>
      <c r="I1798" s="9">
        <v>0.11892063712564069</v>
      </c>
    </row>
    <row r="1799" spans="2:9" x14ac:dyDescent="0.25">
      <c r="B1799" s="3" t="s">
        <v>153</v>
      </c>
      <c r="C1799" s="12">
        <v>0.54890151289162881</v>
      </c>
      <c r="D1799" s="12">
        <v>0.55107801222158015</v>
      </c>
      <c r="E1799" s="12">
        <v>0.23178461949469509</v>
      </c>
      <c r="F1799" s="12">
        <v>0.19842883672365211</v>
      </c>
      <c r="G1799" s="12">
        <v>0.43613480264075599</v>
      </c>
      <c r="H1799" s="12">
        <v>0.18889155915352865</v>
      </c>
      <c r="I1799" s="12">
        <v>0.1682868543924842</v>
      </c>
    </row>
    <row r="1800" spans="2:9" x14ac:dyDescent="0.25">
      <c r="B1800" s="3" t="s">
        <v>154</v>
      </c>
      <c r="C1800" s="9">
        <v>0.58849547263751656</v>
      </c>
      <c r="D1800" s="9">
        <v>0.44217395066982818</v>
      </c>
      <c r="E1800" s="9">
        <v>0.20772139707078652</v>
      </c>
      <c r="F1800" s="9">
        <v>0.32125165076725493</v>
      </c>
      <c r="G1800" s="9">
        <v>0.54152260663588492</v>
      </c>
      <c r="H1800" s="9">
        <v>0.19905054364815442</v>
      </c>
      <c r="I1800" s="9">
        <v>0.21813609372315776</v>
      </c>
    </row>
    <row r="1801" spans="2:9" x14ac:dyDescent="0.25">
      <c r="B1801" s="3" t="s">
        <v>155</v>
      </c>
      <c r="C1801" s="12">
        <v>0.59284270075345369</v>
      </c>
      <c r="D1801" s="12">
        <v>0.46121613113611526</v>
      </c>
      <c r="E1801" s="12">
        <v>0.13749518304763675</v>
      </c>
      <c r="F1801" s="12">
        <v>0.27047383287656668</v>
      </c>
      <c r="G1801" s="12">
        <v>0.66868446227543354</v>
      </c>
      <c r="H1801" s="12">
        <v>0.2648634661613728</v>
      </c>
      <c r="I1801" s="12">
        <v>0.18513376146957622</v>
      </c>
    </row>
    <row r="1802" spans="2:9" x14ac:dyDescent="0.25">
      <c r="B1802" s="3" t="s">
        <v>156</v>
      </c>
      <c r="C1802" s="9">
        <v>0.56023408672759523</v>
      </c>
      <c r="D1802" s="9">
        <v>0.47982983081441588</v>
      </c>
      <c r="E1802" s="9">
        <v>0.25061410885598601</v>
      </c>
      <c r="F1802" s="9">
        <v>0.28403018129091662</v>
      </c>
      <c r="G1802" s="9">
        <v>0.59058343659177159</v>
      </c>
      <c r="H1802" s="9">
        <v>0.17426978240173896</v>
      </c>
      <c r="I1802" s="9">
        <v>0.16807678489751188</v>
      </c>
    </row>
    <row r="1803" spans="2:9" x14ac:dyDescent="0.25">
      <c r="B1803" s="3" t="s">
        <v>157</v>
      </c>
      <c r="C1803" s="12">
        <v>0.55872244299455287</v>
      </c>
      <c r="D1803" s="12">
        <v>0.43488330195744096</v>
      </c>
      <c r="E1803" s="12">
        <v>0.25639760239168019</v>
      </c>
      <c r="F1803" s="12">
        <v>0.37773444601322276</v>
      </c>
      <c r="G1803" s="12">
        <v>0.48358343787615382</v>
      </c>
      <c r="H1803" s="12">
        <v>0.18502839022209222</v>
      </c>
      <c r="I1803" s="12">
        <v>0.12059679366607877</v>
      </c>
    </row>
    <row r="1804" spans="2:9" x14ac:dyDescent="0.25">
      <c r="B1804" s="3" t="s">
        <v>158</v>
      </c>
      <c r="C1804" s="9">
        <v>0.53859915883804699</v>
      </c>
      <c r="D1804" s="9">
        <v>0.49466568954910539</v>
      </c>
      <c r="E1804" s="9">
        <v>0.26836491237923665</v>
      </c>
      <c r="F1804" s="9">
        <v>0.22524163180840548</v>
      </c>
      <c r="G1804" s="9">
        <v>0.57428057988258152</v>
      </c>
      <c r="H1804" s="9">
        <v>0.18209970367444425</v>
      </c>
      <c r="I1804" s="9">
        <v>0.22686309878836661</v>
      </c>
    </row>
    <row r="1805" spans="2:9" x14ac:dyDescent="0.25">
      <c r="B1805" s="3" t="s">
        <v>159</v>
      </c>
      <c r="C1805" s="12">
        <v>0.59916536032298184</v>
      </c>
      <c r="D1805" s="12">
        <v>0.42912498351268064</v>
      </c>
      <c r="E1805" s="12">
        <v>0.1970594863522101</v>
      </c>
      <c r="F1805" s="12">
        <v>0.33379137952504323</v>
      </c>
      <c r="G1805" s="12">
        <v>0.51601933438653058</v>
      </c>
      <c r="H1805" s="12">
        <v>0.19997326961085254</v>
      </c>
      <c r="I1805" s="12">
        <v>0.19114005193078593</v>
      </c>
    </row>
    <row r="1806" spans="2:9" x14ac:dyDescent="0.25">
      <c r="B1806" s="3" t="s">
        <v>160</v>
      </c>
      <c r="C1806" s="9">
        <v>0.4849816571508484</v>
      </c>
      <c r="D1806" s="9">
        <v>0.47101908777970136</v>
      </c>
      <c r="E1806" s="9">
        <v>0.31514671238731201</v>
      </c>
      <c r="F1806" s="9">
        <v>0.29402959455034594</v>
      </c>
      <c r="G1806" s="9">
        <v>0.5177407335037989</v>
      </c>
      <c r="H1806" s="9">
        <v>0.1919642164214802</v>
      </c>
      <c r="I1806" s="9">
        <v>0.19281157024894854</v>
      </c>
    </row>
    <row r="1807" spans="2:9" x14ac:dyDescent="0.25">
      <c r="B1807" s="3" t="s">
        <v>161</v>
      </c>
      <c r="C1807" s="12">
        <v>0.53708794928748249</v>
      </c>
      <c r="D1807" s="12">
        <v>0.45576996259799596</v>
      </c>
      <c r="E1807" s="12">
        <v>0.27312256536430102</v>
      </c>
      <c r="F1807" s="12">
        <v>0.3190305899388981</v>
      </c>
      <c r="G1807" s="12">
        <v>0.53589499380201122</v>
      </c>
      <c r="H1807" s="12">
        <v>0.17317550903791695</v>
      </c>
      <c r="I1807" s="12">
        <v>0.13170278965829232</v>
      </c>
    </row>
    <row r="1808" spans="2:9" x14ac:dyDescent="0.25">
      <c r="B1808" s="3" t="s">
        <v>162</v>
      </c>
      <c r="C1808" s="9">
        <v>0.6644389853412026</v>
      </c>
      <c r="D1808" s="9">
        <v>0.54870494384631652</v>
      </c>
      <c r="E1808" s="9">
        <v>0.16457550462709825</v>
      </c>
      <c r="F1808" s="9">
        <v>0.24629648381413075</v>
      </c>
      <c r="G1808" s="9">
        <v>0.60353624264333738</v>
      </c>
      <c r="H1808" s="9">
        <v>0.14984263870979356</v>
      </c>
      <c r="I1808" s="9">
        <v>0.147057495877434</v>
      </c>
    </row>
    <row r="1809" spans="2:9" x14ac:dyDescent="0.25">
      <c r="B1809" s="3" t="s">
        <v>163</v>
      </c>
      <c r="C1809" s="12">
        <v>0.50581201342296211</v>
      </c>
      <c r="D1809" s="12">
        <v>0.44589123450443346</v>
      </c>
      <c r="E1809" s="12">
        <v>0.26252532557378938</v>
      </c>
      <c r="F1809" s="12">
        <v>0.28292287903633551</v>
      </c>
      <c r="G1809" s="12">
        <v>0.56655869297805972</v>
      </c>
      <c r="H1809" s="12">
        <v>0.21957565830966896</v>
      </c>
      <c r="I1809" s="12">
        <v>0.21734239142352907</v>
      </c>
    </row>
    <row r="1810" spans="2:9" x14ac:dyDescent="0.25">
      <c r="B1810" s="3" t="s">
        <v>164</v>
      </c>
      <c r="C1810" s="9">
        <v>0.50345681052698343</v>
      </c>
      <c r="D1810" s="9">
        <v>0.47401404291446059</v>
      </c>
      <c r="E1810" s="9">
        <v>0.21557499570366354</v>
      </c>
      <c r="F1810" s="9">
        <v>0.24852766619364328</v>
      </c>
      <c r="G1810" s="9">
        <v>0.58117002762844161</v>
      </c>
      <c r="H1810" s="9">
        <v>0.28781366622076332</v>
      </c>
      <c r="I1810" s="9">
        <v>0.23333949288351019</v>
      </c>
    </row>
    <row r="1811" spans="2:9" x14ac:dyDescent="0.25">
      <c r="B1811" s="3" t="s">
        <v>165</v>
      </c>
      <c r="C1811" s="12">
        <v>0.58930223924051595</v>
      </c>
      <c r="D1811" s="12">
        <v>0.48150220514324682</v>
      </c>
      <c r="E1811" s="12">
        <v>0.21135715969813276</v>
      </c>
      <c r="F1811" s="12">
        <v>0.22937262963886645</v>
      </c>
      <c r="G1811" s="12">
        <v>0.52617333559505441</v>
      </c>
      <c r="H1811" s="12">
        <v>0.20109278993929131</v>
      </c>
      <c r="I1811" s="12">
        <v>0.26492442068070282</v>
      </c>
    </row>
    <row r="1812" spans="2:9" x14ac:dyDescent="0.25">
      <c r="B1812" s="3" t="s">
        <v>166</v>
      </c>
      <c r="C1812" s="9">
        <v>0.46578465279832948</v>
      </c>
      <c r="D1812" s="9">
        <v>0.53868178373638442</v>
      </c>
      <c r="E1812" s="9">
        <v>0.32726027323727053</v>
      </c>
      <c r="F1812" s="9">
        <v>0.24504416433610213</v>
      </c>
      <c r="G1812" s="9">
        <v>0.45396370786594553</v>
      </c>
      <c r="H1812" s="9">
        <v>0.19094358932858937</v>
      </c>
      <c r="I1812" s="9">
        <v>0.14162337873287628</v>
      </c>
    </row>
    <row r="1813" spans="2:9" x14ac:dyDescent="0.25">
      <c r="B1813" s="3" t="s">
        <v>167</v>
      </c>
      <c r="C1813" s="12">
        <v>0.47556569964139916</v>
      </c>
      <c r="D1813" s="12">
        <v>0.3604909565959355</v>
      </c>
      <c r="E1813" s="12">
        <v>0.33936540496454548</v>
      </c>
      <c r="F1813" s="12">
        <v>0.41182586785560338</v>
      </c>
      <c r="G1813" s="12">
        <v>0.50845217216082683</v>
      </c>
      <c r="H1813" s="12">
        <v>0.17866431052826781</v>
      </c>
      <c r="I1813" s="12">
        <v>0.18183750964907058</v>
      </c>
    </row>
    <row r="1814" spans="2:9" x14ac:dyDescent="0.25">
      <c r="B1814" s="3" t="s">
        <v>168</v>
      </c>
      <c r="C1814" s="9">
        <v>0.61021584281962682</v>
      </c>
      <c r="D1814" s="9">
        <v>0.52681469168152251</v>
      </c>
      <c r="E1814" s="9">
        <v>0.25091536920082758</v>
      </c>
      <c r="F1814" s="9">
        <v>0.26903977268201767</v>
      </c>
      <c r="G1814" s="9">
        <v>0.52607385473584634</v>
      </c>
      <c r="H1814" s="9">
        <v>0.11850146471575963</v>
      </c>
      <c r="I1814" s="9">
        <v>0.12586234387906503</v>
      </c>
    </row>
    <row r="1815" spans="2:9" x14ac:dyDescent="0.25">
      <c r="B1815" s="3" t="s">
        <v>169</v>
      </c>
      <c r="C1815" s="12">
        <v>0.61105941903748595</v>
      </c>
      <c r="D1815" s="12">
        <v>0.40615955576909474</v>
      </c>
      <c r="E1815" s="12">
        <v>0.25612446836535774</v>
      </c>
      <c r="F1815" s="12">
        <v>0.35447174314629942</v>
      </c>
      <c r="G1815" s="12">
        <v>0.59239746343884536</v>
      </c>
      <c r="H1815" s="12">
        <v>0.12519347132678862</v>
      </c>
      <c r="I1815" s="12">
        <v>0.19888931501220472</v>
      </c>
    </row>
    <row r="1816" spans="2:9" x14ac:dyDescent="0.25">
      <c r="B1816" s="3" t="s">
        <v>170</v>
      </c>
      <c r="C1816" s="9">
        <v>0.56183014447712043</v>
      </c>
      <c r="D1816" s="9">
        <v>0.55348182718054972</v>
      </c>
      <c r="E1816" s="9">
        <v>0.27729526548965316</v>
      </c>
      <c r="F1816" s="9">
        <v>0.22816683406550181</v>
      </c>
      <c r="G1816" s="9">
        <v>0.50935918774775957</v>
      </c>
      <c r="H1816" s="9">
        <v>0.14280982517797566</v>
      </c>
      <c r="I1816" s="9">
        <v>0.18619652761334765</v>
      </c>
    </row>
    <row r="1817" spans="2:9" x14ac:dyDescent="0.25">
      <c r="B1817" s="3" t="s">
        <v>171</v>
      </c>
      <c r="C1817" s="12">
        <v>0.46719667338454146</v>
      </c>
      <c r="D1817" s="12">
        <v>0.32105550553938184</v>
      </c>
      <c r="E1817" s="12">
        <v>0.31129965296393342</v>
      </c>
      <c r="F1817" s="12">
        <v>0.36789200227802332</v>
      </c>
      <c r="G1817" s="12">
        <v>0.68974475083121611</v>
      </c>
      <c r="H1817" s="12">
        <v>0.20579139709892127</v>
      </c>
      <c r="I1817" s="12">
        <v>0.23937256707597507</v>
      </c>
    </row>
    <row r="1818" spans="2:9" x14ac:dyDescent="0.25">
      <c r="B1818" s="3" t="s">
        <v>172</v>
      </c>
      <c r="C1818" s="9">
        <v>0.40528663025155737</v>
      </c>
      <c r="D1818" s="9">
        <v>0.31777265136833377</v>
      </c>
      <c r="E1818" s="9">
        <v>0.35817388629771635</v>
      </c>
      <c r="F1818" s="9">
        <v>0.43761019095971282</v>
      </c>
      <c r="G1818" s="9">
        <v>0.55723827175150797</v>
      </c>
      <c r="H1818" s="9">
        <v>0.20502866223780825</v>
      </c>
      <c r="I1818" s="9">
        <v>0.16813261426582946</v>
      </c>
    </row>
    <row r="1819" spans="2:9" x14ac:dyDescent="0.25">
      <c r="B1819" s="3" t="s">
        <v>173</v>
      </c>
      <c r="C1819" s="12">
        <v>0.52677189253892887</v>
      </c>
      <c r="D1819" s="12">
        <v>0.53009534826900562</v>
      </c>
      <c r="E1819" s="12">
        <v>0.31914944531312173</v>
      </c>
      <c r="F1819" s="12">
        <v>0.23352419602540248</v>
      </c>
      <c r="G1819" s="12">
        <v>0.51870197573207244</v>
      </c>
      <c r="H1819" s="12">
        <v>0.1618731415918403</v>
      </c>
      <c r="I1819" s="12">
        <v>0.18513382763698227</v>
      </c>
    </row>
    <row r="1820" spans="2:9" x14ac:dyDescent="0.25">
      <c r="B1820" s="3" t="s">
        <v>174</v>
      </c>
      <c r="C1820" s="9">
        <v>0.54210486245648037</v>
      </c>
      <c r="D1820" s="9">
        <v>0.48727641821927037</v>
      </c>
      <c r="E1820" s="9">
        <v>0.19808466416866197</v>
      </c>
      <c r="F1820" s="9">
        <v>0.24317813812937095</v>
      </c>
      <c r="G1820" s="9">
        <v>0.61087691645294773</v>
      </c>
      <c r="H1820" s="9">
        <v>0.25175929002750913</v>
      </c>
      <c r="I1820" s="9">
        <v>0.19854536809458564</v>
      </c>
    </row>
    <row r="1821" spans="2:9" x14ac:dyDescent="0.25">
      <c r="B1821" s="3" t="s">
        <v>175</v>
      </c>
      <c r="C1821" s="12">
        <v>0.54734904255748684</v>
      </c>
      <c r="D1821" s="12">
        <v>0.41058187221615555</v>
      </c>
      <c r="E1821" s="12">
        <v>0.23133803742684286</v>
      </c>
      <c r="F1821" s="12">
        <v>0.43019339515468524</v>
      </c>
      <c r="G1821" s="12">
        <v>0.53798990201145513</v>
      </c>
      <c r="H1821" s="12">
        <v>0.22749269381571902</v>
      </c>
      <c r="I1821" s="12">
        <v>0.11584449052421521</v>
      </c>
    </row>
    <row r="1822" spans="2:9" x14ac:dyDescent="0.25">
      <c r="B1822" s="3" t="s">
        <v>176</v>
      </c>
      <c r="C1822" s="9">
        <v>0.54285793031130103</v>
      </c>
      <c r="D1822" s="9">
        <v>0.58368497496054794</v>
      </c>
      <c r="E1822" s="9">
        <v>0.23048977643770976</v>
      </c>
      <c r="F1822" s="9">
        <v>0.17289477217571164</v>
      </c>
      <c r="G1822" s="9">
        <v>0.51141834366211747</v>
      </c>
      <c r="H1822" s="9">
        <v>0.22045174067595069</v>
      </c>
      <c r="I1822" s="9">
        <v>0.19962588196693604</v>
      </c>
    </row>
    <row r="1823" spans="2:9" x14ac:dyDescent="0.25">
      <c r="B1823" s="3" t="s">
        <v>177</v>
      </c>
      <c r="C1823" s="12">
        <v>0.59081704799191415</v>
      </c>
      <c r="D1823" s="12">
        <v>0.4952647177853885</v>
      </c>
      <c r="E1823" s="12">
        <v>0.19379310680939629</v>
      </c>
      <c r="F1823" s="12">
        <v>0.22365013530391037</v>
      </c>
      <c r="G1823" s="12">
        <v>0.49455145858602179</v>
      </c>
      <c r="H1823" s="12">
        <v>0.19038606729295493</v>
      </c>
      <c r="I1823" s="12">
        <v>0.22739429062032024</v>
      </c>
    </row>
    <row r="1824" spans="2:9" x14ac:dyDescent="0.25">
      <c r="B1824" s="3" t="s">
        <v>178</v>
      </c>
      <c r="C1824" s="9">
        <v>0.50132137791541165</v>
      </c>
      <c r="D1824" s="9">
        <v>0.43125419475739529</v>
      </c>
      <c r="E1824" s="9">
        <v>0.26263876335071801</v>
      </c>
      <c r="F1824" s="9">
        <v>0.33109144718139538</v>
      </c>
      <c r="G1824" s="9">
        <v>0.51781409595133543</v>
      </c>
      <c r="H1824" s="9">
        <v>0.23538702765962102</v>
      </c>
      <c r="I1824" s="9">
        <v>0.22244977171713229</v>
      </c>
    </row>
    <row r="1825" spans="2:9" x14ac:dyDescent="0.25">
      <c r="B1825" s="3" t="s">
        <v>179</v>
      </c>
      <c r="C1825" s="12">
        <v>0.52883216838912173</v>
      </c>
      <c r="D1825" s="12">
        <v>0.56857238551041234</v>
      </c>
      <c r="E1825" s="12">
        <v>0.31279221241788352</v>
      </c>
      <c r="F1825" s="12">
        <v>0.21990364235949694</v>
      </c>
      <c r="G1825" s="12">
        <v>0.44722516448239058</v>
      </c>
      <c r="H1825" s="12">
        <v>0.15473938182671454</v>
      </c>
      <c r="I1825" s="12">
        <v>0.17853938330145541</v>
      </c>
    </row>
    <row r="1826" spans="2:9" x14ac:dyDescent="0.25">
      <c r="B1826" s="3" t="s">
        <v>180</v>
      </c>
      <c r="C1826" s="9">
        <v>0.61663854830761178</v>
      </c>
      <c r="D1826" s="9">
        <v>0.58894943547168277</v>
      </c>
      <c r="E1826" s="9">
        <v>0.22495742648253592</v>
      </c>
      <c r="F1826" s="9">
        <v>0.21032137139109025</v>
      </c>
      <c r="G1826" s="9">
        <v>0.47670653493664011</v>
      </c>
      <c r="H1826" s="9">
        <v>0.15762737189229836</v>
      </c>
      <c r="I1826" s="9">
        <v>0.16906522109859637</v>
      </c>
    </row>
    <row r="1827" spans="2:9" x14ac:dyDescent="0.25">
      <c r="B1827" s="3" t="s">
        <v>181</v>
      </c>
      <c r="C1827" s="12">
        <v>0.53444365350359768</v>
      </c>
      <c r="D1827" s="12">
        <v>0.5357247926687031</v>
      </c>
      <c r="E1827" s="12">
        <v>0.2443795925644692</v>
      </c>
      <c r="F1827" s="12">
        <v>0.21035113996190488</v>
      </c>
      <c r="G1827" s="12">
        <v>0.63784414146651092</v>
      </c>
      <c r="H1827" s="12">
        <v>0.21283992872192656</v>
      </c>
      <c r="I1827" s="12">
        <v>0.20592995002535872</v>
      </c>
    </row>
    <row r="1828" spans="2:9" x14ac:dyDescent="0.25">
      <c r="B1828" s="3" t="s">
        <v>182</v>
      </c>
      <c r="C1828" s="9">
        <v>0.55257080531311809</v>
      </c>
      <c r="D1828" s="9">
        <v>0.52941851710368226</v>
      </c>
      <c r="E1828" s="9">
        <v>0.25257594295229358</v>
      </c>
      <c r="F1828" s="9">
        <v>0.24865617129234963</v>
      </c>
      <c r="G1828" s="9">
        <v>0.48763646662531862</v>
      </c>
      <c r="H1828" s="9">
        <v>0.18168383140640473</v>
      </c>
      <c r="I1828" s="9">
        <v>0.17515254330948848</v>
      </c>
    </row>
    <row r="1829" spans="2:9" x14ac:dyDescent="0.25">
      <c r="B1829" s="3" t="s">
        <v>183</v>
      </c>
      <c r="C1829" s="12">
        <v>0.59193427216276728</v>
      </c>
      <c r="D1829" s="12">
        <v>0.41705522164795833</v>
      </c>
      <c r="E1829" s="12">
        <v>0.16075321602701373</v>
      </c>
      <c r="F1829" s="12">
        <v>0.26967092189668207</v>
      </c>
      <c r="G1829" s="12">
        <v>0.62435073824786858</v>
      </c>
      <c r="H1829" s="12">
        <v>0.250163806631365</v>
      </c>
      <c r="I1829" s="12">
        <v>0.27088219755557563</v>
      </c>
    </row>
    <row r="1830" spans="2:9" x14ac:dyDescent="0.25">
      <c r="B1830" s="3" t="s">
        <v>184</v>
      </c>
      <c r="C1830" s="9">
        <v>0.4694590333889187</v>
      </c>
      <c r="D1830" s="9">
        <v>0.46151168394144776</v>
      </c>
      <c r="E1830" s="9">
        <v>0.27850521808736772</v>
      </c>
      <c r="F1830" s="9">
        <v>0.21808667834391027</v>
      </c>
      <c r="G1830" s="9">
        <v>0.50541834381920836</v>
      </c>
      <c r="H1830" s="9">
        <v>0.25459386782283649</v>
      </c>
      <c r="I1830" s="9">
        <v>0.30319899236168235</v>
      </c>
    </row>
    <row r="1831" spans="2:9" x14ac:dyDescent="0.25">
      <c r="B1831" s="3" t="s">
        <v>185</v>
      </c>
      <c r="C1831" s="12">
        <v>0.63047495764075379</v>
      </c>
      <c r="D1831" s="12">
        <v>0.52049216369406348</v>
      </c>
      <c r="E1831" s="12">
        <v>0.19212609316178605</v>
      </c>
      <c r="F1831" s="12">
        <v>0.22633838840216239</v>
      </c>
      <c r="G1831" s="12">
        <v>0.61770781039543865</v>
      </c>
      <c r="H1831" s="12">
        <v>0.16833844602980644</v>
      </c>
      <c r="I1831" s="12">
        <v>0.20940597139646816</v>
      </c>
    </row>
    <row r="1832" spans="2:9" x14ac:dyDescent="0.25">
      <c r="B1832" s="3" t="s">
        <v>186</v>
      </c>
      <c r="C1832" s="9">
        <v>0.50657555954542111</v>
      </c>
      <c r="D1832" s="9">
        <v>0.51099555724607659</v>
      </c>
      <c r="E1832" s="9">
        <v>0.29611859162393811</v>
      </c>
      <c r="F1832" s="9">
        <v>0.290562006339811</v>
      </c>
      <c r="G1832" s="9">
        <v>0.47926086981363114</v>
      </c>
      <c r="H1832" s="9">
        <v>0.18987937934316149</v>
      </c>
      <c r="I1832" s="9">
        <v>0.16082976897311557</v>
      </c>
    </row>
    <row r="1833" spans="2:9" x14ac:dyDescent="0.25">
      <c r="B1833" s="3" t="s">
        <v>187</v>
      </c>
      <c r="C1833" s="12">
        <v>0.51591168772807217</v>
      </c>
      <c r="D1833" s="12">
        <v>0.4300818975975863</v>
      </c>
      <c r="E1833" s="12">
        <v>0.24995487166947494</v>
      </c>
      <c r="F1833" s="12">
        <v>0.25356563318085973</v>
      </c>
      <c r="G1833" s="12">
        <v>0.67160726506653079</v>
      </c>
      <c r="H1833" s="12">
        <v>0.22770313285921645</v>
      </c>
      <c r="I1833" s="12">
        <v>0.26739962193586791</v>
      </c>
    </row>
    <row r="1834" spans="2:9" x14ac:dyDescent="0.25">
      <c r="B1834" s="3" t="s">
        <v>188</v>
      </c>
      <c r="C1834" s="9">
        <v>0.56699515788480814</v>
      </c>
      <c r="D1834" s="9">
        <v>0.47370833777542137</v>
      </c>
      <c r="E1834" s="9">
        <v>0.23051397822366138</v>
      </c>
      <c r="F1834" s="9">
        <v>0.32091456579727673</v>
      </c>
      <c r="G1834" s="9">
        <v>0.47013866106605562</v>
      </c>
      <c r="H1834" s="9">
        <v>0.20030618848134102</v>
      </c>
      <c r="I1834" s="9">
        <v>0.16573532602896743</v>
      </c>
    </row>
    <row r="1835" spans="2:9" x14ac:dyDescent="0.25">
      <c r="B1835" s="3" t="s">
        <v>189</v>
      </c>
      <c r="C1835" s="12">
        <v>0.54736762091742408</v>
      </c>
      <c r="D1835" s="12">
        <v>0.31273135796526058</v>
      </c>
      <c r="E1835" s="12">
        <v>0.27331826439555995</v>
      </c>
      <c r="F1835" s="12">
        <v>0.45442736792273525</v>
      </c>
      <c r="G1835" s="12">
        <v>0.59783200147398396</v>
      </c>
      <c r="H1835" s="12">
        <v>0.17655117776066601</v>
      </c>
      <c r="I1835" s="12">
        <v>0.18137570971074707</v>
      </c>
    </row>
    <row r="1836" spans="2:9" x14ac:dyDescent="0.25">
      <c r="B1836" s="3" t="s">
        <v>190</v>
      </c>
      <c r="C1836" s="9">
        <v>0.64399923317510777</v>
      </c>
      <c r="D1836" s="9">
        <v>0.54416795014261921</v>
      </c>
      <c r="E1836" s="9">
        <v>0.17479600541327467</v>
      </c>
      <c r="F1836" s="9">
        <v>0.23367282556493918</v>
      </c>
      <c r="G1836" s="9">
        <v>0.60591066530190341</v>
      </c>
      <c r="H1836" s="9">
        <v>0.2028668709249378</v>
      </c>
      <c r="I1836" s="9">
        <v>0.1571314625138226</v>
      </c>
    </row>
    <row r="1837" spans="2:9" x14ac:dyDescent="0.25">
      <c r="B1837" s="3" t="s">
        <v>191</v>
      </c>
      <c r="C1837" s="12">
        <v>0.6521511191856465</v>
      </c>
      <c r="D1837" s="12">
        <v>0.48321518252194928</v>
      </c>
      <c r="E1837" s="12">
        <v>0.17661799448531121</v>
      </c>
      <c r="F1837" s="12">
        <v>0.26523996651832665</v>
      </c>
      <c r="G1837" s="12">
        <v>0.56464058227925762</v>
      </c>
      <c r="H1837" s="12">
        <v>0.15598659130374876</v>
      </c>
      <c r="I1837" s="12">
        <v>0.18077436609950553</v>
      </c>
    </row>
    <row r="1838" spans="2:9" x14ac:dyDescent="0.25">
      <c r="B1838" s="3" t="s">
        <v>192</v>
      </c>
      <c r="C1838" s="9">
        <v>0.49075007313818053</v>
      </c>
      <c r="D1838" s="9">
        <v>0.44858692726003646</v>
      </c>
      <c r="E1838" s="9">
        <v>0.30809161995500989</v>
      </c>
      <c r="F1838" s="9">
        <v>0.33438902539148402</v>
      </c>
      <c r="G1838" s="9">
        <v>0.58630249237833509</v>
      </c>
      <c r="H1838" s="9">
        <v>0.21186453781570108</v>
      </c>
      <c r="I1838" s="9">
        <v>0.15195407018306084</v>
      </c>
    </row>
    <row r="1839" spans="2:9" x14ac:dyDescent="0.25">
      <c r="B1839" s="3" t="s">
        <v>193</v>
      </c>
      <c r="C1839" s="12">
        <v>0.56996311079913897</v>
      </c>
      <c r="D1839" s="12">
        <v>0.44120394134808494</v>
      </c>
      <c r="E1839" s="12">
        <v>0.22447919814336295</v>
      </c>
      <c r="F1839" s="12">
        <v>0.303766180467747</v>
      </c>
      <c r="G1839" s="12">
        <v>0.57908860140351159</v>
      </c>
      <c r="H1839" s="12">
        <v>0.20907014847248584</v>
      </c>
      <c r="I1839" s="12">
        <v>0.23832968306022734</v>
      </c>
    </row>
    <row r="1840" spans="2:9" x14ac:dyDescent="0.25">
      <c r="B1840" s="3" t="s">
        <v>194</v>
      </c>
      <c r="C1840" s="9">
        <v>0.62121528111370838</v>
      </c>
      <c r="D1840" s="9">
        <v>0.57204732018503446</v>
      </c>
      <c r="E1840" s="9">
        <v>0.24814564390523933</v>
      </c>
      <c r="F1840" s="9">
        <v>0.27823226551926028</v>
      </c>
      <c r="G1840" s="9">
        <v>0.44040400052301376</v>
      </c>
      <c r="H1840" s="9">
        <v>0.13768532272822415</v>
      </c>
      <c r="I1840" s="9">
        <v>0.11389200540513805</v>
      </c>
    </row>
    <row r="1841" spans="2:9" x14ac:dyDescent="0.25">
      <c r="B1841" s="3" t="s">
        <v>195</v>
      </c>
      <c r="C1841" s="12">
        <v>0.51485059837843439</v>
      </c>
      <c r="D1841" s="12">
        <v>0.46012062898574713</v>
      </c>
      <c r="E1841" s="12">
        <v>0.29167741095799465</v>
      </c>
      <c r="F1841" s="12">
        <v>0.25163566840467566</v>
      </c>
      <c r="G1841" s="12">
        <v>0.54218382856254033</v>
      </c>
      <c r="H1841" s="12">
        <v>0.18977786053777101</v>
      </c>
      <c r="I1841" s="12">
        <v>0.27359490746937326</v>
      </c>
    </row>
    <row r="1842" spans="2:9" x14ac:dyDescent="0.25">
      <c r="B1842" s="3" t="s">
        <v>196</v>
      </c>
      <c r="C1842" s="9">
        <v>0.5087030133263345</v>
      </c>
      <c r="D1842" s="9">
        <v>0.53132721493907642</v>
      </c>
      <c r="E1842" s="9">
        <v>0.31997642591390674</v>
      </c>
      <c r="F1842" s="9">
        <v>0.20209242270675595</v>
      </c>
      <c r="G1842" s="9">
        <v>0.49569745018710443</v>
      </c>
      <c r="H1842" s="9">
        <v>0.14509559802985736</v>
      </c>
      <c r="I1842" s="9">
        <v>0.22715247182365883</v>
      </c>
    </row>
    <row r="1843" spans="2:9" x14ac:dyDescent="0.25">
      <c r="B1843" s="3" t="s">
        <v>197</v>
      </c>
      <c r="C1843" s="12">
        <v>0.54671024001874247</v>
      </c>
      <c r="D1843" s="12">
        <v>0.43086170454377148</v>
      </c>
      <c r="E1843" s="12">
        <v>0.27899506581801625</v>
      </c>
      <c r="F1843" s="12">
        <v>0.37243550862345642</v>
      </c>
      <c r="G1843" s="12">
        <v>0.4981313165492367</v>
      </c>
      <c r="H1843" s="12">
        <v>0.1918283717442926</v>
      </c>
      <c r="I1843" s="12">
        <v>0.1669263817607404</v>
      </c>
    </row>
    <row r="1844" spans="2:9" x14ac:dyDescent="0.25">
      <c r="B1844" s="3" t="s">
        <v>198</v>
      </c>
      <c r="C1844" s="9">
        <v>0.51950717552837167</v>
      </c>
      <c r="D1844" s="9">
        <v>0.38639074050948863</v>
      </c>
      <c r="E1844" s="9">
        <v>0.2019150217587006</v>
      </c>
      <c r="F1844" s="9">
        <v>0.31666263130214617</v>
      </c>
      <c r="G1844" s="9">
        <v>0.63437535655823296</v>
      </c>
      <c r="H1844" s="9">
        <v>0.25468413577090582</v>
      </c>
      <c r="I1844" s="9">
        <v>0.22157271437047166</v>
      </c>
    </row>
    <row r="1845" spans="2:9" x14ac:dyDescent="0.25">
      <c r="B1845" s="3" t="s">
        <v>199</v>
      </c>
      <c r="C1845" s="12">
        <v>0.66069256027222922</v>
      </c>
      <c r="D1845" s="12">
        <v>0.52911767612246852</v>
      </c>
      <c r="E1845" s="12">
        <v>0.18930167462985004</v>
      </c>
      <c r="F1845" s="12">
        <v>0.23033460795160543</v>
      </c>
      <c r="G1845" s="12">
        <v>0.74753840294569474</v>
      </c>
      <c r="H1845" s="12">
        <v>0.17878383546523097</v>
      </c>
      <c r="I1845" s="12">
        <v>0.20412398605960164</v>
      </c>
    </row>
    <row r="1846" spans="2:9" x14ac:dyDescent="0.25">
      <c r="B1846" s="3" t="s">
        <v>200</v>
      </c>
      <c r="C1846" s="9">
        <v>0.56960770839252783</v>
      </c>
      <c r="D1846" s="9">
        <v>0.53811679036652893</v>
      </c>
      <c r="E1846" s="9">
        <v>0.17701690096768138</v>
      </c>
      <c r="F1846" s="9">
        <v>0.19312033658900579</v>
      </c>
      <c r="G1846" s="9">
        <v>0.51742444410296728</v>
      </c>
      <c r="H1846" s="9">
        <v>0.2549062441187489</v>
      </c>
      <c r="I1846" s="9">
        <v>0.22660327693882965</v>
      </c>
    </row>
    <row r="1847" spans="2:9" x14ac:dyDescent="0.25">
      <c r="B1847" s="3" t="s">
        <v>201</v>
      </c>
      <c r="C1847" s="12">
        <v>0.51470550777151558</v>
      </c>
      <c r="D1847" s="12">
        <v>0.47391187405144752</v>
      </c>
      <c r="E1847" s="12">
        <v>0.2405209726977211</v>
      </c>
      <c r="F1847" s="12">
        <v>0.28436055837746266</v>
      </c>
      <c r="G1847" s="12">
        <v>0.53099732779926434</v>
      </c>
      <c r="H1847" s="12">
        <v>0.22931281171594967</v>
      </c>
      <c r="I1847" s="12">
        <v>0.18324299168726566</v>
      </c>
    </row>
    <row r="1848" spans="2:9" x14ac:dyDescent="0.25">
      <c r="B1848" s="3" t="s">
        <v>202</v>
      </c>
      <c r="C1848" s="9">
        <v>0.67473216061667407</v>
      </c>
      <c r="D1848" s="9">
        <v>0.51036600903021767</v>
      </c>
      <c r="E1848" s="9">
        <v>0.19419694673866164</v>
      </c>
      <c r="F1848" s="9">
        <v>0.27492958194156508</v>
      </c>
      <c r="G1848" s="9">
        <v>0.79137547039054668</v>
      </c>
      <c r="H1848" s="9">
        <v>9.8174782026624469E-2</v>
      </c>
      <c r="I1848" s="9">
        <v>0.11226029959216957</v>
      </c>
    </row>
    <row r="1849" spans="2:9" x14ac:dyDescent="0.25">
      <c r="B1849" s="3" t="s">
        <v>203</v>
      </c>
      <c r="C1849" s="12">
        <v>0.58443142382707436</v>
      </c>
      <c r="D1849" s="12">
        <v>0.53291200272328698</v>
      </c>
      <c r="E1849" s="12">
        <v>0.26197478045188138</v>
      </c>
      <c r="F1849" s="12">
        <v>0.32600626785585946</v>
      </c>
      <c r="G1849" s="12">
        <v>0.48121160636023125</v>
      </c>
      <c r="H1849" s="12">
        <v>0.13539984885970899</v>
      </c>
      <c r="I1849" s="12">
        <v>6.5232180324054548E-2</v>
      </c>
    </row>
    <row r="1850" spans="2:9" x14ac:dyDescent="0.25">
      <c r="B1850" s="3" t="s">
        <v>204</v>
      </c>
      <c r="C1850" s="9">
        <v>0.66406155524078558</v>
      </c>
      <c r="D1850" s="9">
        <v>0.4444754581623519</v>
      </c>
      <c r="E1850" s="9">
        <v>0.16443935705021998</v>
      </c>
      <c r="F1850" s="9">
        <v>0.28938521102113485</v>
      </c>
      <c r="G1850" s="9">
        <v>0.63894825519345577</v>
      </c>
      <c r="H1850" s="9">
        <v>0.17042278908540937</v>
      </c>
      <c r="I1850" s="9">
        <v>0.22391418554963782</v>
      </c>
    </row>
    <row r="1851" spans="2:9" x14ac:dyDescent="0.25">
      <c r="B1851" s="3" t="s">
        <v>205</v>
      </c>
      <c r="C1851" s="12">
        <v>0.57830910200904828</v>
      </c>
      <c r="D1851" s="12">
        <v>0.45861291579331992</v>
      </c>
      <c r="E1851" s="12">
        <v>0.24723385503891024</v>
      </c>
      <c r="F1851" s="12">
        <v>0.31567055909067232</v>
      </c>
      <c r="G1851" s="12">
        <v>0.4463293345548896</v>
      </c>
      <c r="H1851" s="12">
        <v>0.16434154605344214</v>
      </c>
      <c r="I1851" s="12">
        <v>0.18181325759325656</v>
      </c>
    </row>
    <row r="1852" spans="2:9" x14ac:dyDescent="0.25">
      <c r="B1852" s="3" t="s">
        <v>206</v>
      </c>
      <c r="C1852" s="9">
        <v>0.54081946222078336</v>
      </c>
      <c r="D1852" s="9">
        <v>0.44275215167480964</v>
      </c>
      <c r="E1852" s="9">
        <v>0.24934504996788096</v>
      </c>
      <c r="F1852" s="9">
        <v>0.3545943051425462</v>
      </c>
      <c r="G1852" s="9">
        <v>0.49553998324100829</v>
      </c>
      <c r="H1852" s="9">
        <v>0.20259578317191063</v>
      </c>
      <c r="I1852" s="9">
        <v>0.1626628666317792</v>
      </c>
    </row>
    <row r="1853" spans="2:9" x14ac:dyDescent="0.25">
      <c r="B1853" s="3" t="s">
        <v>207</v>
      </c>
      <c r="C1853" s="12">
        <v>0.57177221084056873</v>
      </c>
      <c r="D1853" s="12">
        <v>0.49349772000398995</v>
      </c>
      <c r="E1853" s="12">
        <v>0.2611650486099697</v>
      </c>
      <c r="F1853" s="12">
        <v>0.29406804666388642</v>
      </c>
      <c r="G1853" s="12">
        <v>0.49201998290260596</v>
      </c>
      <c r="H1853" s="12">
        <v>0.16573575251212261</v>
      </c>
      <c r="I1853" s="12">
        <v>0.12800109675261406</v>
      </c>
    </row>
    <row r="1854" spans="2:9" x14ac:dyDescent="0.25">
      <c r="B1854" s="3" t="s">
        <v>208</v>
      </c>
      <c r="C1854" s="9">
        <v>0.54960481061330835</v>
      </c>
      <c r="D1854" s="9">
        <v>0.44569680198883993</v>
      </c>
      <c r="E1854" s="9">
        <v>0.25612861076857241</v>
      </c>
      <c r="F1854" s="9">
        <v>0.31075962668409318</v>
      </c>
      <c r="G1854" s="9">
        <v>0.64559078906684486</v>
      </c>
      <c r="H1854" s="9">
        <v>0.15622035065654222</v>
      </c>
      <c r="I1854" s="9">
        <v>0.1508249277443437</v>
      </c>
    </row>
    <row r="1855" spans="2:9" x14ac:dyDescent="0.25">
      <c r="B1855" s="3" t="s">
        <v>209</v>
      </c>
      <c r="C1855" s="12">
        <v>0.51035682186426878</v>
      </c>
      <c r="D1855" s="12">
        <v>0.49576428554965979</v>
      </c>
      <c r="E1855" s="12">
        <v>0.23300529772878917</v>
      </c>
      <c r="F1855" s="12">
        <v>0.18929816048630296</v>
      </c>
      <c r="G1855" s="12">
        <v>0.56269712790544535</v>
      </c>
      <c r="H1855" s="12">
        <v>0.26101984627535413</v>
      </c>
      <c r="I1855" s="12">
        <v>0.27349248349202288</v>
      </c>
    </row>
    <row r="1856" spans="2:9" x14ac:dyDescent="0.25">
      <c r="B1856" s="3" t="s">
        <v>210</v>
      </c>
      <c r="C1856" s="9">
        <v>0.58639685070069147</v>
      </c>
      <c r="D1856" s="9">
        <v>0.5189380127079708</v>
      </c>
      <c r="E1856" s="9">
        <v>0.21955502101862784</v>
      </c>
      <c r="F1856" s="9">
        <v>0.21192423843247682</v>
      </c>
      <c r="G1856" s="9">
        <v>0.66864029294985905</v>
      </c>
      <c r="H1856" s="9">
        <v>0.20913394101025159</v>
      </c>
      <c r="I1856" s="9">
        <v>0.17658296602167664</v>
      </c>
    </row>
    <row r="1857" spans="2:9" x14ac:dyDescent="0.25">
      <c r="B1857" s="3" t="s">
        <v>211</v>
      </c>
      <c r="C1857" s="12">
        <v>0.58818546483886491</v>
      </c>
      <c r="D1857" s="12">
        <v>0.59597243218704454</v>
      </c>
      <c r="E1857" s="12">
        <v>0.2634420226967561</v>
      </c>
      <c r="F1857" s="12">
        <v>0.24414708215171699</v>
      </c>
      <c r="G1857" s="12">
        <v>0.43930156929025832</v>
      </c>
      <c r="H1857" s="12">
        <v>0.13302813722062473</v>
      </c>
      <c r="I1857" s="12">
        <v>9.2262632947054404E-2</v>
      </c>
    </row>
    <row r="1858" spans="2:9" x14ac:dyDescent="0.25">
      <c r="B1858" s="3" t="s">
        <v>212</v>
      </c>
      <c r="C1858" s="9">
        <v>0.53866379094448047</v>
      </c>
      <c r="D1858" s="9">
        <v>0.55314689290922714</v>
      </c>
      <c r="E1858" s="9">
        <v>0.26761514614458687</v>
      </c>
      <c r="F1858" s="9">
        <v>0.21976862759800544</v>
      </c>
      <c r="G1858" s="9">
        <v>0.45205777657437957</v>
      </c>
      <c r="H1858" s="9">
        <v>0.193284362657135</v>
      </c>
      <c r="I1858" s="9">
        <v>0.1970345597281585</v>
      </c>
    </row>
    <row r="1859" spans="2:9" x14ac:dyDescent="0.25">
      <c r="B1859" s="3" t="s">
        <v>213</v>
      </c>
      <c r="C1859" s="12">
        <v>0.5284917747724861</v>
      </c>
      <c r="D1859" s="12">
        <v>0.39890800645948282</v>
      </c>
      <c r="E1859" s="12">
        <v>0.25799348531799249</v>
      </c>
      <c r="F1859" s="12">
        <v>0.35270213674460582</v>
      </c>
      <c r="G1859" s="12">
        <v>0.53593024557237368</v>
      </c>
      <c r="H1859" s="12">
        <v>0.21559209846725172</v>
      </c>
      <c r="I1859" s="12">
        <v>0.23416661644947237</v>
      </c>
    </row>
    <row r="1860" spans="2:9" x14ac:dyDescent="0.25">
      <c r="B1860" s="3" t="s">
        <v>214</v>
      </c>
      <c r="C1860" s="9">
        <v>0.61078221537577448</v>
      </c>
      <c r="D1860" s="9">
        <v>0.48033048567002012</v>
      </c>
      <c r="E1860" s="9">
        <v>0.27030325737047661</v>
      </c>
      <c r="F1860" s="9">
        <v>0.37352196049686548</v>
      </c>
      <c r="G1860" s="9">
        <v>0.49060728469089065</v>
      </c>
      <c r="H1860" s="9">
        <v>0.10138127147838492</v>
      </c>
      <c r="I1860" s="9">
        <v>0.10458069161329078</v>
      </c>
    </row>
    <row r="1861" spans="2:9" x14ac:dyDescent="0.25">
      <c r="B1861" s="3" t="s">
        <v>215</v>
      </c>
      <c r="C1861" s="12">
        <v>0.67985306372110477</v>
      </c>
      <c r="D1861" s="12">
        <v>0.57879863169750134</v>
      </c>
      <c r="E1861" s="12">
        <v>0.22150128597940888</v>
      </c>
      <c r="F1861" s="12">
        <v>0.18865132644618401</v>
      </c>
      <c r="G1861" s="12">
        <v>0.45385915239554736</v>
      </c>
      <c r="H1861" s="12">
        <v>7.921678572597099E-2</v>
      </c>
      <c r="I1861" s="12">
        <v>0.18046270881242527</v>
      </c>
    </row>
    <row r="1862" spans="2:9" x14ac:dyDescent="0.25">
      <c r="B1862" s="3" t="s">
        <v>216</v>
      </c>
      <c r="C1862" s="9">
        <v>0.57273492011911808</v>
      </c>
      <c r="D1862" s="9">
        <v>0.55075643654175699</v>
      </c>
      <c r="E1862" s="9">
        <v>0.23911322419454478</v>
      </c>
      <c r="F1862" s="9">
        <v>0.24429516494719167</v>
      </c>
      <c r="G1862" s="9">
        <v>0.38612506131489099</v>
      </c>
      <c r="H1862" s="9">
        <v>0.1822886282712797</v>
      </c>
      <c r="I1862" s="9">
        <v>0.15676590888934824</v>
      </c>
    </row>
    <row r="1863" spans="2:9" x14ac:dyDescent="0.25">
      <c r="B1863" s="3" t="s">
        <v>217</v>
      </c>
      <c r="C1863" s="12">
        <v>0.54052910434970336</v>
      </c>
      <c r="D1863" s="12">
        <v>0.47862172652741908</v>
      </c>
      <c r="E1863" s="12">
        <v>0.24826385899166037</v>
      </c>
      <c r="F1863" s="12">
        <v>0.31173643307785359</v>
      </c>
      <c r="G1863" s="12">
        <v>0.49741298172535792</v>
      </c>
      <c r="H1863" s="12">
        <v>0.21061113561855188</v>
      </c>
      <c r="I1863" s="12">
        <v>0.16982351485703462</v>
      </c>
    </row>
    <row r="1864" spans="2:9" x14ac:dyDescent="0.25">
      <c r="B1864" s="3" t="s">
        <v>218</v>
      </c>
      <c r="C1864" s="9">
        <v>0.48810566491890922</v>
      </c>
      <c r="D1864" s="9">
        <v>0.46422158102093347</v>
      </c>
      <c r="E1864" s="9">
        <v>0.28097806319795049</v>
      </c>
      <c r="F1864" s="9">
        <v>0.28366672105639934</v>
      </c>
      <c r="G1864" s="9">
        <v>0.50192487401794139</v>
      </c>
      <c r="H1864" s="9">
        <v>0.20777141034261484</v>
      </c>
      <c r="I1864" s="9">
        <v>0.16393327785196643</v>
      </c>
    </row>
    <row r="1865" spans="2:9" x14ac:dyDescent="0.25">
      <c r="B1865" s="3" t="s">
        <v>219</v>
      </c>
      <c r="C1865" s="12">
        <v>0.47631644424973507</v>
      </c>
      <c r="D1865" s="12">
        <v>0.5119249616369802</v>
      </c>
      <c r="E1865" s="12">
        <v>0.3275221789504093</v>
      </c>
      <c r="F1865" s="12">
        <v>0.22935292872357277</v>
      </c>
      <c r="G1865" s="12">
        <v>0.42997963124889943</v>
      </c>
      <c r="H1865" s="12">
        <v>0.18860719804774831</v>
      </c>
      <c r="I1865" s="12">
        <v>0.22574856169507312</v>
      </c>
    </row>
    <row r="1866" spans="2:9" x14ac:dyDescent="0.25">
      <c r="B1866" s="3" t="s">
        <v>220</v>
      </c>
      <c r="C1866" s="9">
        <v>0.58470141340976023</v>
      </c>
      <c r="D1866" s="9">
        <v>0.52285777105296649</v>
      </c>
      <c r="E1866" s="9">
        <v>0.2681774782252937</v>
      </c>
      <c r="F1866" s="9">
        <v>0.28204695095223981</v>
      </c>
      <c r="G1866" s="9">
        <v>0.42661442502802699</v>
      </c>
      <c r="H1866" s="9">
        <v>0.14653021520624812</v>
      </c>
      <c r="I1866" s="9">
        <v>0.15018078913320676</v>
      </c>
    </row>
    <row r="1867" spans="2:9" x14ac:dyDescent="0.25">
      <c r="B1867" s="3" t="s">
        <v>221</v>
      </c>
      <c r="C1867" s="12">
        <v>0.50329694632402389</v>
      </c>
      <c r="D1867" s="12">
        <v>0.39897260175597371</v>
      </c>
      <c r="E1867" s="12">
        <v>0.26026772655699465</v>
      </c>
      <c r="F1867" s="12">
        <v>0.30333277474933584</v>
      </c>
      <c r="G1867" s="12">
        <v>0.50959164361084275</v>
      </c>
      <c r="H1867" s="12">
        <v>0.23346250544106006</v>
      </c>
      <c r="I1867" s="12">
        <v>0.26530185809544293</v>
      </c>
    </row>
    <row r="1868" spans="2:9" x14ac:dyDescent="0.25">
      <c r="B1868" s="3" t="s">
        <v>222</v>
      </c>
      <c r="C1868" s="9">
        <v>0.53610624732473744</v>
      </c>
      <c r="D1868" s="9">
        <v>0.3993753851204922</v>
      </c>
      <c r="E1868" s="9">
        <v>0.29750954183223854</v>
      </c>
      <c r="F1868" s="9">
        <v>0.35371274728441976</v>
      </c>
      <c r="G1868" s="9">
        <v>0.57780682243770276</v>
      </c>
      <c r="H1868" s="9">
        <v>0.14839114350546087</v>
      </c>
      <c r="I1868" s="9">
        <v>0.18829008571839631</v>
      </c>
    </row>
    <row r="1869" spans="2:9" x14ac:dyDescent="0.25">
      <c r="B1869" s="3" t="s">
        <v>223</v>
      </c>
      <c r="C1869" s="12">
        <v>0.56596047249850678</v>
      </c>
      <c r="D1869" s="12">
        <v>0.40929055251189239</v>
      </c>
      <c r="E1869" s="12">
        <v>0.23982625986096473</v>
      </c>
      <c r="F1869" s="12">
        <v>0.35316511011174634</v>
      </c>
      <c r="G1869" s="12">
        <v>0.57114939449266866</v>
      </c>
      <c r="H1869" s="12">
        <v>0.19570947572850422</v>
      </c>
      <c r="I1869" s="12">
        <v>0.19698329103370033</v>
      </c>
    </row>
    <row r="1870" spans="2:9" x14ac:dyDescent="0.25">
      <c r="B1870" s="3" t="s">
        <v>224</v>
      </c>
      <c r="C1870" s="9">
        <v>0.59489879802990298</v>
      </c>
      <c r="D1870" s="9">
        <v>0.49104944879591117</v>
      </c>
      <c r="E1870" s="9">
        <v>0.24603149807216357</v>
      </c>
      <c r="F1870" s="9">
        <v>0.29193291224825663</v>
      </c>
      <c r="G1870" s="9">
        <v>0.55851563130892312</v>
      </c>
      <c r="H1870" s="9">
        <v>0.14880656070910492</v>
      </c>
      <c r="I1870" s="9">
        <v>0.16401684131130881</v>
      </c>
    </row>
    <row r="1871" spans="2:9" x14ac:dyDescent="0.25">
      <c r="B1871" s="3" t="s">
        <v>225</v>
      </c>
      <c r="C1871" s="12">
        <v>0.41054210439032002</v>
      </c>
      <c r="D1871" s="12">
        <v>0.42730220009936515</v>
      </c>
      <c r="E1871" s="12">
        <v>0.39154848966809686</v>
      </c>
      <c r="F1871" s="12">
        <v>0.34035339559876898</v>
      </c>
      <c r="G1871" s="12">
        <v>0.5276525907787637</v>
      </c>
      <c r="H1871" s="12">
        <v>0.19384867099946881</v>
      </c>
      <c r="I1871" s="12">
        <v>0.18625427952938589</v>
      </c>
    </row>
    <row r="1872" spans="2:9" x14ac:dyDescent="0.25">
      <c r="B1872" s="3" t="s">
        <v>226</v>
      </c>
      <c r="C1872" s="9">
        <v>0.55362168844619508</v>
      </c>
      <c r="D1872" s="9">
        <v>0.4458377661603809</v>
      </c>
      <c r="E1872" s="9">
        <v>0.23088862861007942</v>
      </c>
      <c r="F1872" s="9">
        <v>0.28354110182700154</v>
      </c>
      <c r="G1872" s="9">
        <v>0.61959531613995966</v>
      </c>
      <c r="H1872" s="9">
        <v>0.20835893093904148</v>
      </c>
      <c r="I1872" s="9">
        <v>0.23751220939399909</v>
      </c>
    </row>
    <row r="1873" spans="2:9" x14ac:dyDescent="0.25">
      <c r="B1873" s="3" t="s">
        <v>227</v>
      </c>
      <c r="C1873" s="12">
        <v>0.57574223350931408</v>
      </c>
      <c r="D1873" s="12">
        <v>0.51111845290101066</v>
      </c>
      <c r="E1873" s="12">
        <v>0.2259146440101977</v>
      </c>
      <c r="F1873" s="12">
        <v>0.28553829607327808</v>
      </c>
      <c r="G1873" s="12">
        <v>0.42852718705978987</v>
      </c>
      <c r="H1873" s="12">
        <v>0.20164995465678623</v>
      </c>
      <c r="I1873" s="12">
        <v>0.16614011775501064</v>
      </c>
    </row>
    <row r="1874" spans="2:9" x14ac:dyDescent="0.25">
      <c r="B1874" s="3" t="s">
        <v>228</v>
      </c>
      <c r="C1874" s="9">
        <v>0.57787542514094004</v>
      </c>
      <c r="D1874" s="9">
        <v>0.45732223625192192</v>
      </c>
      <c r="E1874" s="9">
        <v>0.28072779685742894</v>
      </c>
      <c r="F1874" s="9">
        <v>0.3226607725143118</v>
      </c>
      <c r="G1874" s="9">
        <v>0.4898840867364283</v>
      </c>
      <c r="H1874" s="9">
        <v>0.13221856227369794</v>
      </c>
      <c r="I1874" s="9">
        <v>0.18574496852263014</v>
      </c>
    </row>
    <row r="1875" spans="2:9" x14ac:dyDescent="0.25">
      <c r="B1875" s="3" t="s">
        <v>229</v>
      </c>
      <c r="C1875" s="12">
        <v>0.5263268726544551</v>
      </c>
      <c r="D1875" s="12">
        <v>0.4699048508623016</v>
      </c>
      <c r="E1875" s="12">
        <v>0.32420894393585226</v>
      </c>
      <c r="F1875" s="12">
        <v>0.30243471787394244</v>
      </c>
      <c r="G1875" s="12">
        <v>0.60586009384604078</v>
      </c>
      <c r="H1875" s="12">
        <v>0.12256210188846926</v>
      </c>
      <c r="I1875" s="12">
        <v>0.14861990871034209</v>
      </c>
    </row>
    <row r="1876" spans="2:9" x14ac:dyDescent="0.25">
      <c r="B1876" s="3" t="s">
        <v>230</v>
      </c>
      <c r="C1876" s="9">
        <v>0.63204801067516037</v>
      </c>
      <c r="D1876" s="9">
        <v>0.57371213991635217</v>
      </c>
      <c r="E1876" s="9">
        <v>0.15048130154025685</v>
      </c>
      <c r="F1876" s="9">
        <v>0.16454958119518026</v>
      </c>
      <c r="G1876" s="9">
        <v>0.62623584020110845</v>
      </c>
      <c r="H1876" s="9">
        <v>0.21784302655362817</v>
      </c>
      <c r="I1876" s="9">
        <v>0.22499359916021144</v>
      </c>
    </row>
    <row r="1877" spans="2:9" x14ac:dyDescent="0.25">
      <c r="B1877" s="3" t="s">
        <v>231</v>
      </c>
      <c r="C1877" s="12">
        <v>0.59031534258771157</v>
      </c>
      <c r="D1877" s="12">
        <v>0.33563128939940345</v>
      </c>
      <c r="E1877" s="12">
        <v>0.22035401960550663</v>
      </c>
      <c r="F1877" s="12">
        <v>0.37009324339615807</v>
      </c>
      <c r="G1877" s="12">
        <v>0.63784654993878398</v>
      </c>
      <c r="H1877" s="12">
        <v>0.18440312332769873</v>
      </c>
      <c r="I1877" s="12">
        <v>0.23323064298039159</v>
      </c>
    </row>
    <row r="1878" spans="2:9" x14ac:dyDescent="0.25">
      <c r="B1878" s="3" t="s">
        <v>232</v>
      </c>
      <c r="C1878" s="9">
        <v>0.71819703098596721</v>
      </c>
      <c r="D1878" s="9">
        <v>0.58396149752493165</v>
      </c>
      <c r="E1878" s="9">
        <v>0.11785994497716658</v>
      </c>
      <c r="F1878" s="9">
        <v>0.15678500903037126</v>
      </c>
      <c r="G1878" s="9">
        <v>0.66323113763345987</v>
      </c>
      <c r="H1878" s="9">
        <v>0.15804653490373133</v>
      </c>
      <c r="I1878" s="9">
        <v>0.22237185718959135</v>
      </c>
    </row>
    <row r="1879" spans="2:9" x14ac:dyDescent="0.25">
      <c r="B1879" s="3" t="s">
        <v>233</v>
      </c>
      <c r="C1879" s="12">
        <v>0.56914544711162973</v>
      </c>
      <c r="D1879" s="12">
        <v>0.51437928647565145</v>
      </c>
      <c r="E1879" s="12">
        <v>0.24693284167748933</v>
      </c>
      <c r="F1879" s="12">
        <v>0.27523504906565133</v>
      </c>
      <c r="G1879" s="12">
        <v>0.61525073965679011</v>
      </c>
      <c r="H1879" s="12">
        <v>0.17050193003446157</v>
      </c>
      <c r="I1879" s="12">
        <v>0.1395156976483371</v>
      </c>
    </row>
    <row r="1880" spans="2:9" x14ac:dyDescent="0.25">
      <c r="B1880" s="3" t="s">
        <v>234</v>
      </c>
      <c r="C1880" s="9">
        <v>0.54412370356288542</v>
      </c>
      <c r="D1880" s="9">
        <v>0.35824099965882517</v>
      </c>
      <c r="E1880" s="9">
        <v>0.24658890055911678</v>
      </c>
      <c r="F1880" s="9">
        <v>0.42530709779885617</v>
      </c>
      <c r="G1880" s="9">
        <v>0.37498888189440499</v>
      </c>
      <c r="H1880" s="9">
        <v>0.22433813451534004</v>
      </c>
      <c r="I1880" s="9">
        <v>0.1944100752472325</v>
      </c>
    </row>
    <row r="1881" spans="2:9" x14ac:dyDescent="0.25">
      <c r="B1881" s="3" t="s">
        <v>235</v>
      </c>
      <c r="C1881" s="12">
        <v>0.56688698835530626</v>
      </c>
      <c r="D1881" s="12">
        <v>0.41809550805802898</v>
      </c>
      <c r="E1881" s="12">
        <v>0.27849095091618442</v>
      </c>
      <c r="F1881" s="12">
        <v>0.37488251346427376</v>
      </c>
      <c r="G1881" s="12">
        <v>0.52168681394996885</v>
      </c>
      <c r="H1881" s="12">
        <v>0.15382411944310537</v>
      </c>
      <c r="I1881" s="12">
        <v>0.16544528713630849</v>
      </c>
    </row>
    <row r="1882" spans="2:9" x14ac:dyDescent="0.25">
      <c r="B1882" s="3" t="s">
        <v>236</v>
      </c>
      <c r="C1882" s="9">
        <v>0.52463032489092365</v>
      </c>
      <c r="D1882" s="9">
        <v>0.46559935885835468</v>
      </c>
      <c r="E1882" s="9">
        <v>0.27405399701837235</v>
      </c>
      <c r="F1882" s="9">
        <v>0.31586393946101671</v>
      </c>
      <c r="G1882" s="9">
        <v>0.46180642489243884</v>
      </c>
      <c r="H1882" s="9">
        <v>0.18406078737925377</v>
      </c>
      <c r="I1882" s="9">
        <v>0.16525165433054512</v>
      </c>
    </row>
    <row r="1883" spans="2:9" x14ac:dyDescent="0.25">
      <c r="B1883" s="3" t="s">
        <v>237</v>
      </c>
      <c r="C1883" s="12">
        <v>0.46984672469479216</v>
      </c>
      <c r="D1883" s="12">
        <v>0.41365113938787473</v>
      </c>
      <c r="E1883" s="12">
        <v>0.39058151548957554</v>
      </c>
      <c r="F1883" s="12">
        <v>0.3729363201524028</v>
      </c>
      <c r="G1883" s="12">
        <v>0.59317308292688886</v>
      </c>
      <c r="H1883" s="12">
        <v>0.12749472017142927</v>
      </c>
      <c r="I1883" s="12">
        <v>0.14115058601259201</v>
      </c>
    </row>
    <row r="1884" spans="2:9" x14ac:dyDescent="0.25">
      <c r="B1884" s="3" t="s">
        <v>238</v>
      </c>
      <c r="C1884" s="9">
        <v>0.47015723882410482</v>
      </c>
      <c r="D1884" s="9">
        <v>0.39015673983562343</v>
      </c>
      <c r="E1884" s="9">
        <v>0.32835973065220436</v>
      </c>
      <c r="F1884" s="9">
        <v>0.36764364435894115</v>
      </c>
      <c r="G1884" s="9">
        <v>0.65582790566612648</v>
      </c>
      <c r="H1884" s="9">
        <v>0.19122063667239236</v>
      </c>
      <c r="I1884" s="9">
        <v>0.1754253187193543</v>
      </c>
    </row>
    <row r="1885" spans="2:9" x14ac:dyDescent="0.25">
      <c r="B1885" s="3" t="s">
        <v>239</v>
      </c>
      <c r="C1885" s="12">
        <v>0.47414128262034699</v>
      </c>
      <c r="D1885" s="12">
        <v>0.34915544309075064</v>
      </c>
      <c r="E1885" s="12">
        <v>0.36044352520737738</v>
      </c>
      <c r="F1885" s="12">
        <v>0.40990285309415059</v>
      </c>
      <c r="G1885" s="12">
        <v>0.34047926527244665</v>
      </c>
      <c r="H1885" s="12">
        <v>0.16634724553102095</v>
      </c>
      <c r="I1885" s="12">
        <v>0.2245736582797109</v>
      </c>
    </row>
    <row r="1886" spans="2:9" x14ac:dyDescent="0.25">
      <c r="B1886" s="3" t="s">
        <v>240</v>
      </c>
      <c r="C1886" s="9">
        <v>0.59192865099093306</v>
      </c>
      <c r="D1886" s="9">
        <v>0.57040463489250082</v>
      </c>
      <c r="E1886" s="9">
        <v>0.20221047101991685</v>
      </c>
      <c r="F1886" s="9">
        <v>0.21893395819100697</v>
      </c>
      <c r="G1886" s="9">
        <v>0.48118013906790846</v>
      </c>
      <c r="H1886" s="9">
        <v>0.19207248023086906</v>
      </c>
      <c r="I1886" s="9">
        <v>0.16221872087229933</v>
      </c>
    </row>
    <row r="1887" spans="2:9" x14ac:dyDescent="0.25">
      <c r="B1887" s="3" t="s">
        <v>241</v>
      </c>
      <c r="C1887" s="12">
        <v>0.53391036115881285</v>
      </c>
      <c r="D1887" s="12">
        <v>0.43661700064187892</v>
      </c>
      <c r="E1887" s="12">
        <v>0.34026168544895791</v>
      </c>
      <c r="F1887" s="12">
        <v>0.43264965398873834</v>
      </c>
      <c r="G1887" s="12">
        <v>0.45135073693536548</v>
      </c>
      <c r="H1887" s="12">
        <v>0.10801692358548889</v>
      </c>
      <c r="I1887" s="12">
        <v>6.6154223732731249E-2</v>
      </c>
    </row>
    <row r="1888" spans="2:9" x14ac:dyDescent="0.25">
      <c r="B1888" s="3" t="s">
        <v>242</v>
      </c>
      <c r="C1888" s="9">
        <v>0.47986259941966891</v>
      </c>
      <c r="D1888" s="9">
        <v>0.40323929482500986</v>
      </c>
      <c r="E1888" s="9">
        <v>0.30692002838951143</v>
      </c>
      <c r="F1888" s="9">
        <v>0.31497603110962402</v>
      </c>
      <c r="G1888" s="9">
        <v>0.64390221463755315</v>
      </c>
      <c r="H1888" s="9">
        <v>0.20230300071271917</v>
      </c>
      <c r="I1888" s="9">
        <v>0.23898889832957165</v>
      </c>
    </row>
    <row r="1889" spans="2:9" x14ac:dyDescent="0.25">
      <c r="B1889" s="3" t="s">
        <v>243</v>
      </c>
      <c r="C1889" s="12">
        <v>0.59152218462256034</v>
      </c>
      <c r="D1889" s="12">
        <v>0.42462411139793199</v>
      </c>
      <c r="E1889" s="12">
        <v>0.20482512967754488</v>
      </c>
      <c r="F1889" s="12">
        <v>0.27324302978552384</v>
      </c>
      <c r="G1889" s="12">
        <v>0.68534192702547614</v>
      </c>
      <c r="H1889" s="12">
        <v>0.19808037282377258</v>
      </c>
      <c r="I1889" s="12">
        <v>0.27803185118142087</v>
      </c>
    </row>
    <row r="1890" spans="2:9" x14ac:dyDescent="0.25">
      <c r="B1890" s="3" t="s">
        <v>244</v>
      </c>
      <c r="C1890" s="9">
        <v>0.54680697303270087</v>
      </c>
      <c r="D1890" s="9">
        <v>0.33163820316338477</v>
      </c>
      <c r="E1890" s="9">
        <v>0.15892495542019613</v>
      </c>
      <c r="F1890" s="9">
        <v>0.31417197050160695</v>
      </c>
      <c r="G1890" s="9">
        <v>0.61641971240637794</v>
      </c>
      <c r="H1890" s="9">
        <v>0.27957138890444305</v>
      </c>
      <c r="I1890" s="9">
        <v>0.29200945704026504</v>
      </c>
    </row>
    <row r="1891" spans="2:9" x14ac:dyDescent="0.25">
      <c r="B1891" s="3" t="s">
        <v>245</v>
      </c>
      <c r="C1891" s="12">
        <v>0.46716477207365298</v>
      </c>
      <c r="D1891" s="12">
        <v>0.48484722771680278</v>
      </c>
      <c r="E1891" s="12">
        <v>0.39926904867736268</v>
      </c>
      <c r="F1891" s="12">
        <v>0.35507576459271128</v>
      </c>
      <c r="G1891" s="12">
        <v>0.48910000531733699</v>
      </c>
      <c r="H1891" s="12">
        <v>0.12156890361567232</v>
      </c>
      <c r="I1891" s="12">
        <v>0.12630419731216969</v>
      </c>
    </row>
    <row r="1892" spans="2:9" x14ac:dyDescent="0.25">
      <c r="B1892" s="3" t="s">
        <v>246</v>
      </c>
      <c r="C1892" s="9">
        <v>0.50007542720832643</v>
      </c>
      <c r="D1892" s="9">
        <v>0.4331892548582863</v>
      </c>
      <c r="E1892" s="9">
        <v>0.34121050657883023</v>
      </c>
      <c r="F1892" s="9">
        <v>0.33267756654595215</v>
      </c>
      <c r="G1892" s="9">
        <v>0.47638886284908832</v>
      </c>
      <c r="H1892" s="9">
        <v>0.16034449437667006</v>
      </c>
      <c r="I1892" s="9">
        <v>0.18973682605158068</v>
      </c>
    </row>
    <row r="1893" spans="2:9" x14ac:dyDescent="0.25">
      <c r="B1893" s="3" t="s">
        <v>247</v>
      </c>
      <c r="C1893" s="12">
        <v>0.61457082307811584</v>
      </c>
      <c r="D1893" s="12">
        <v>0.51765394003534515</v>
      </c>
      <c r="E1893" s="12">
        <v>0.15443567494261698</v>
      </c>
      <c r="F1893" s="12">
        <v>0.2319917868986735</v>
      </c>
      <c r="G1893" s="12">
        <v>0.65795709416869574</v>
      </c>
      <c r="H1893" s="12">
        <v>0.20774240614680725</v>
      </c>
      <c r="I1893" s="12">
        <v>0.16014642717759264</v>
      </c>
    </row>
    <row r="1894" spans="2:9" x14ac:dyDescent="0.25">
      <c r="B1894" s="3" t="s">
        <v>248</v>
      </c>
      <c r="C1894" s="9">
        <v>0.53819103096136522</v>
      </c>
      <c r="D1894" s="9">
        <v>0.53076835001578204</v>
      </c>
      <c r="E1894" s="9">
        <v>0.22683046641749147</v>
      </c>
      <c r="F1894" s="9">
        <v>0.2127669426325362</v>
      </c>
      <c r="G1894" s="9">
        <v>0.54412938021752355</v>
      </c>
      <c r="H1894" s="9">
        <v>0.22382521057698171</v>
      </c>
      <c r="I1894" s="9">
        <v>0.16288735445324914</v>
      </c>
    </row>
    <row r="1895" spans="2:9" x14ac:dyDescent="0.25">
      <c r="B1895" s="3" t="s">
        <v>249</v>
      </c>
      <c r="C1895" s="12">
        <v>0.63729303667097248</v>
      </c>
      <c r="D1895" s="12">
        <v>0.59804958094840799</v>
      </c>
      <c r="E1895" s="12">
        <v>0.21855169862868265</v>
      </c>
      <c r="F1895" s="12">
        <v>0.21498656629911911</v>
      </c>
      <c r="G1895" s="12">
        <v>0.53104447503981345</v>
      </c>
      <c r="H1895" s="12">
        <v>0.13869797539173565</v>
      </c>
      <c r="I1895" s="12">
        <v>0.14132577925312756</v>
      </c>
    </row>
    <row r="1896" spans="2:9" x14ac:dyDescent="0.25">
      <c r="B1896" s="3" t="s">
        <v>250</v>
      </c>
      <c r="C1896" s="9">
        <v>0.48151519360712491</v>
      </c>
      <c r="D1896" s="9">
        <v>0.39330134074059414</v>
      </c>
      <c r="E1896" s="9">
        <v>0.30947373885658663</v>
      </c>
      <c r="F1896" s="9">
        <v>0.32327532285504901</v>
      </c>
      <c r="G1896" s="9">
        <v>0.46957689320756457</v>
      </c>
      <c r="H1896" s="9">
        <v>0.21195051392963243</v>
      </c>
      <c r="I1896" s="9">
        <v>0.27161481913473207</v>
      </c>
    </row>
    <row r="1897" spans="2:9" x14ac:dyDescent="0.25">
      <c r="B1897" s="3" t="s">
        <v>251</v>
      </c>
      <c r="C1897" s="12">
        <v>0.47217919012987936</v>
      </c>
      <c r="D1897" s="12">
        <v>0.44312128492133157</v>
      </c>
      <c r="E1897" s="12">
        <v>0.40161903489342127</v>
      </c>
      <c r="F1897" s="12">
        <v>0.33362182940291663</v>
      </c>
      <c r="G1897" s="12">
        <v>0.57165988702707637</v>
      </c>
      <c r="H1897" s="12">
        <v>0.12249093433876802</v>
      </c>
      <c r="I1897" s="12">
        <v>0.1658216463659368</v>
      </c>
    </row>
    <row r="1898" spans="2:9" x14ac:dyDescent="0.25">
      <c r="B1898" s="3" t="s">
        <v>252</v>
      </c>
      <c r="C1898" s="9">
        <v>0.5025860514513274</v>
      </c>
      <c r="D1898" s="9">
        <v>0.4345345393795394</v>
      </c>
      <c r="E1898" s="9">
        <v>0.33463098757962345</v>
      </c>
      <c r="F1898" s="9">
        <v>0.43251264635966619</v>
      </c>
      <c r="G1898" s="9">
        <v>0.53205594454587357</v>
      </c>
      <c r="H1898" s="9">
        <v>0.14735811659903492</v>
      </c>
      <c r="I1898" s="9">
        <v>5.7756640733651665E-2</v>
      </c>
    </row>
    <row r="1899" spans="2:9" x14ac:dyDescent="0.25">
      <c r="B1899" s="3" t="s">
        <v>253</v>
      </c>
      <c r="C1899" s="12">
        <v>0.47560814557358211</v>
      </c>
      <c r="D1899" s="12">
        <v>0.50055490401090175</v>
      </c>
      <c r="E1899" s="12">
        <v>0.28485538099115798</v>
      </c>
      <c r="F1899" s="12">
        <v>0.21033723647341598</v>
      </c>
      <c r="G1899" s="12">
        <v>0.53876630500277811</v>
      </c>
      <c r="H1899" s="12">
        <v>0.21312305787369851</v>
      </c>
      <c r="I1899" s="12">
        <v>0.20278460947521079</v>
      </c>
    </row>
    <row r="1900" spans="2:9" x14ac:dyDescent="0.25">
      <c r="B1900" s="3" t="s">
        <v>254</v>
      </c>
      <c r="C1900" s="9">
        <v>0.58366262297683291</v>
      </c>
      <c r="D1900" s="9">
        <v>0.39470621533883316</v>
      </c>
      <c r="E1900" s="9">
        <v>0.21478771898552154</v>
      </c>
      <c r="F1900" s="9">
        <v>0.31916486068162586</v>
      </c>
      <c r="G1900" s="9">
        <v>0.56341871977713021</v>
      </c>
      <c r="H1900" s="9">
        <v>0.23307235906530627</v>
      </c>
      <c r="I1900" s="9">
        <v>0.25648826782287482</v>
      </c>
    </row>
    <row r="1901" spans="2:9" x14ac:dyDescent="0.25">
      <c r="B1901" s="3" t="s">
        <v>255</v>
      </c>
      <c r="C1901" s="12">
        <v>0.48650365991469591</v>
      </c>
      <c r="D1901" s="12">
        <v>0.45217443492115139</v>
      </c>
      <c r="E1901" s="12">
        <v>0.37609139328722729</v>
      </c>
      <c r="F1901" s="12">
        <v>0.31832181626881328</v>
      </c>
      <c r="G1901" s="12">
        <v>0.54900191044337043</v>
      </c>
      <c r="H1901" s="12">
        <v>0.10917959934753592</v>
      </c>
      <c r="I1901" s="12">
        <v>0.19249759291590079</v>
      </c>
    </row>
    <row r="1902" spans="2:9" x14ac:dyDescent="0.25">
      <c r="B1902" s="3" t="s">
        <v>256</v>
      </c>
      <c r="C1902" s="9">
        <v>0.60102590319094829</v>
      </c>
      <c r="D1902" s="9">
        <v>0.49366033709029977</v>
      </c>
      <c r="E1902" s="9">
        <v>0.19556601366837886</v>
      </c>
      <c r="F1902" s="9">
        <v>0.24285744810821322</v>
      </c>
      <c r="G1902" s="9">
        <v>0.61287391829178328</v>
      </c>
      <c r="H1902" s="9">
        <v>0.20420971424146386</v>
      </c>
      <c r="I1902" s="9">
        <v>0.20023874512139769</v>
      </c>
    </row>
    <row r="1903" spans="2:9" x14ac:dyDescent="0.25">
      <c r="B1903" s="3" t="s">
        <v>257</v>
      </c>
      <c r="C1903" s="12">
        <v>0.58223765338526212</v>
      </c>
      <c r="D1903" s="12">
        <v>0.51291491107329534</v>
      </c>
      <c r="E1903" s="12">
        <v>0.22852860078998621</v>
      </c>
      <c r="F1903" s="12">
        <v>0.27268306223559635</v>
      </c>
      <c r="G1903" s="12">
        <v>0.42344695170534075</v>
      </c>
      <c r="H1903" s="12">
        <v>0.18168411203186727</v>
      </c>
      <c r="I1903" s="12">
        <v>0.20316559644403445</v>
      </c>
    </row>
    <row r="1904" spans="2:9" x14ac:dyDescent="0.25">
      <c r="B1904" s="3" t="s">
        <v>258</v>
      </c>
      <c r="C1904" s="9">
        <v>0.50589142328298786</v>
      </c>
      <c r="D1904" s="9">
        <v>0.38764553299892562</v>
      </c>
      <c r="E1904" s="9">
        <v>0.33659092937911606</v>
      </c>
      <c r="F1904" s="9">
        <v>0.41105831858422004</v>
      </c>
      <c r="G1904" s="9">
        <v>0.39631612796249072</v>
      </c>
      <c r="H1904" s="9">
        <v>0.14509872163864831</v>
      </c>
      <c r="I1904" s="9">
        <v>0.16197692161920757</v>
      </c>
    </row>
    <row r="1905" spans="2:9" x14ac:dyDescent="0.25">
      <c r="B1905" s="3" t="s">
        <v>259</v>
      </c>
      <c r="C1905" s="12">
        <v>0.49067294821170265</v>
      </c>
      <c r="D1905" s="12">
        <v>0.43882382928589225</v>
      </c>
      <c r="E1905" s="12">
        <v>0.29738233382710605</v>
      </c>
      <c r="F1905" s="12">
        <v>0.3285251894588983</v>
      </c>
      <c r="G1905" s="12">
        <v>0.49357566234201189</v>
      </c>
      <c r="H1905" s="12">
        <v>0.2117635027566937</v>
      </c>
      <c r="I1905" s="12">
        <v>0.20677804719749848</v>
      </c>
    </row>
    <row r="1906" spans="2:9" x14ac:dyDescent="0.25">
      <c r="B1906" s="3" t="s">
        <v>260</v>
      </c>
      <c r="C1906" s="9">
        <v>0.5649461869546869</v>
      </c>
      <c r="D1906" s="9">
        <v>0.54698866071992325</v>
      </c>
      <c r="E1906" s="9">
        <v>0.27502751096034617</v>
      </c>
      <c r="F1906" s="9">
        <v>0.22798712312180253</v>
      </c>
      <c r="G1906" s="9">
        <v>0.61523171243476038</v>
      </c>
      <c r="H1906" s="9">
        <v>0.13580146471825669</v>
      </c>
      <c r="I1906" s="9">
        <v>0.1634485209983747</v>
      </c>
    </row>
    <row r="1907" spans="2:9" x14ac:dyDescent="0.25">
      <c r="B1907" s="3" t="s">
        <v>261</v>
      </c>
      <c r="C1907" s="12">
        <v>0.66122993498219795</v>
      </c>
      <c r="D1907" s="12">
        <v>0.53375867405550215</v>
      </c>
      <c r="E1907" s="12">
        <v>0.17164088105060077</v>
      </c>
      <c r="F1907" s="12">
        <v>0.27690692875167067</v>
      </c>
      <c r="G1907" s="12">
        <v>0.60341840320612228</v>
      </c>
      <c r="H1907" s="12">
        <v>0.17318190016869603</v>
      </c>
      <c r="I1907" s="12">
        <v>9.2092693175105309E-2</v>
      </c>
    </row>
    <row r="1908" spans="2:9" x14ac:dyDescent="0.25">
      <c r="B1908" s="3" t="s">
        <v>262</v>
      </c>
      <c r="C1908" s="9">
        <v>0.4641877035082364</v>
      </c>
      <c r="D1908" s="9">
        <v>0.38421315703628872</v>
      </c>
      <c r="E1908" s="9">
        <v>0.29097855494596842</v>
      </c>
      <c r="F1908" s="9">
        <v>0.35041581237950703</v>
      </c>
      <c r="G1908" s="9">
        <v>0.48578096756264899</v>
      </c>
      <c r="H1908" s="9">
        <v>0.23738716093476347</v>
      </c>
      <c r="I1908" s="9">
        <v>0.21955343200725028</v>
      </c>
    </row>
    <row r="1909" spans="2:9" x14ac:dyDescent="0.25">
      <c r="B1909" s="3" t="s">
        <v>263</v>
      </c>
      <c r="C1909" s="12">
        <v>0.52280683386167492</v>
      </c>
      <c r="D1909" s="12">
        <v>0.60854071452952052</v>
      </c>
      <c r="E1909" s="12">
        <v>0.26481994200120018</v>
      </c>
      <c r="F1909" s="12">
        <v>0.17339908704111567</v>
      </c>
      <c r="G1909" s="12">
        <v>0.38529018789134301</v>
      </c>
      <c r="H1909" s="12">
        <v>0.20452454635705336</v>
      </c>
      <c r="I1909" s="12">
        <v>0.1713823333538694</v>
      </c>
    </row>
    <row r="1910" spans="2:9" x14ac:dyDescent="0.25">
      <c r="B1910" s="3" t="s">
        <v>264</v>
      </c>
      <c r="C1910" s="9">
        <v>0.60021632059037577</v>
      </c>
      <c r="D1910" s="9">
        <v>0.48148163510599701</v>
      </c>
      <c r="E1910" s="9">
        <v>0.2369093869090875</v>
      </c>
      <c r="F1910" s="9">
        <v>0.30315810285638928</v>
      </c>
      <c r="G1910" s="9">
        <v>0.68781017084098506</v>
      </c>
      <c r="H1910" s="9">
        <v>0.15294279685210554</v>
      </c>
      <c r="I1910" s="9">
        <v>0.13987118954531669</v>
      </c>
    </row>
    <row r="1911" spans="2:9" x14ac:dyDescent="0.25">
      <c r="B1911" s="3" t="s">
        <v>265</v>
      </c>
      <c r="C1911" s="12">
        <v>0.46215139952752388</v>
      </c>
      <c r="D1911" s="12">
        <v>0.49628274338091966</v>
      </c>
      <c r="E1911" s="12">
        <v>0.29990528992961973</v>
      </c>
      <c r="F1911" s="12">
        <v>0.28026680334192788</v>
      </c>
      <c r="G1911" s="12">
        <v>0.47002723255224066</v>
      </c>
      <c r="H1911" s="12">
        <v>0.23840024031267273</v>
      </c>
      <c r="I1911" s="12">
        <v>0.1882308371636035</v>
      </c>
    </row>
    <row r="1912" spans="2:9" x14ac:dyDescent="0.25">
      <c r="B1912" s="3" t="s">
        <v>266</v>
      </c>
      <c r="C1912" s="9">
        <v>0.54433277871801888</v>
      </c>
      <c r="D1912" s="9">
        <v>0.47354484240415773</v>
      </c>
      <c r="E1912" s="9">
        <v>0.26155523136210107</v>
      </c>
      <c r="F1912" s="9">
        <v>0.28978997639540988</v>
      </c>
      <c r="G1912" s="9">
        <v>0.43799716547607115</v>
      </c>
      <c r="H1912" s="9">
        <v>0.18633373667506389</v>
      </c>
      <c r="I1912" s="9">
        <v>0.19167458883510116</v>
      </c>
    </row>
    <row r="1913" spans="2:9" x14ac:dyDescent="0.25">
      <c r="B1913" s="3" t="s">
        <v>267</v>
      </c>
      <c r="C1913" s="12">
        <v>0.58848879372507912</v>
      </c>
      <c r="D1913" s="12">
        <v>0.43612096898309605</v>
      </c>
      <c r="E1913" s="12">
        <v>0.20707767549537395</v>
      </c>
      <c r="F1913" s="12">
        <v>0.29443642772066059</v>
      </c>
      <c r="G1913" s="12">
        <v>0.6549698992394134</v>
      </c>
      <c r="H1913" s="12">
        <v>0.19909936094551386</v>
      </c>
      <c r="I1913" s="12">
        <v>0.22871730001178026</v>
      </c>
    </row>
    <row r="1914" spans="2:9" x14ac:dyDescent="0.25">
      <c r="B1914" s="3" t="s">
        <v>268</v>
      </c>
      <c r="C1914" s="9">
        <v>0.60329673975927223</v>
      </c>
      <c r="D1914" s="9">
        <v>0.39137890011477006</v>
      </c>
      <c r="E1914" s="9">
        <v>0.2222093628478406</v>
      </c>
      <c r="F1914" s="9">
        <v>0.39367816574542502</v>
      </c>
      <c r="G1914" s="9">
        <v>0.59022701200357441</v>
      </c>
      <c r="H1914" s="9">
        <v>0.17271932798519732</v>
      </c>
      <c r="I1914" s="9">
        <v>0.17890321429933131</v>
      </c>
    </row>
    <row r="1915" spans="2:9" x14ac:dyDescent="0.25">
      <c r="B1915" s="3" t="s">
        <v>269</v>
      </c>
      <c r="C1915" s="12">
        <v>0.64388408029526267</v>
      </c>
      <c r="D1915" s="12">
        <v>0.4586916929010087</v>
      </c>
      <c r="E1915" s="12">
        <v>0.10155852262258061</v>
      </c>
      <c r="F1915" s="12">
        <v>0.24848266646375694</v>
      </c>
      <c r="G1915" s="12">
        <v>0.6045533015039054</v>
      </c>
      <c r="H1915" s="12">
        <v>0.25570624861141983</v>
      </c>
      <c r="I1915" s="12">
        <v>0.26915409538545199</v>
      </c>
    </row>
    <row r="1916" spans="2:9" x14ac:dyDescent="0.25">
      <c r="B1916" s="3" t="s">
        <v>270</v>
      </c>
      <c r="C1916" s="9">
        <v>0.61946713193019087</v>
      </c>
      <c r="D1916" s="9">
        <v>0.57182300696420141</v>
      </c>
      <c r="E1916" s="9">
        <v>0.18365039198807404</v>
      </c>
      <c r="F1916" s="9">
        <v>0.20734007349161898</v>
      </c>
      <c r="G1916" s="9">
        <v>0.49780371651787853</v>
      </c>
      <c r="H1916" s="9">
        <v>0.17915621616604432</v>
      </c>
      <c r="I1916" s="9">
        <v>0.16370454427355946</v>
      </c>
    </row>
    <row r="1917" spans="2:9" x14ac:dyDescent="0.25">
      <c r="B1917" s="3" t="s">
        <v>271</v>
      </c>
      <c r="C1917" s="12">
        <v>0.55133724788785188</v>
      </c>
      <c r="D1917" s="12">
        <v>0.27951639420777341</v>
      </c>
      <c r="E1917" s="12">
        <v>0.31399194577321604</v>
      </c>
      <c r="F1917" s="12">
        <v>0.51705748285653952</v>
      </c>
      <c r="G1917" s="12">
        <v>0.56748673979638975</v>
      </c>
      <c r="H1917" s="12">
        <v>0.12622447683083632</v>
      </c>
      <c r="I1917" s="12">
        <v>0.13700045154760238</v>
      </c>
    </row>
    <row r="1918" spans="2:9" x14ac:dyDescent="0.25">
      <c r="B1918" s="3" t="s">
        <v>272</v>
      </c>
      <c r="C1918" s="9">
        <v>0.54892651251919555</v>
      </c>
      <c r="D1918" s="9">
        <v>0.50601119193008504</v>
      </c>
      <c r="E1918" s="9">
        <v>0.163925565332082</v>
      </c>
      <c r="F1918" s="9">
        <v>0.20311693367161238</v>
      </c>
      <c r="G1918" s="9">
        <v>0.54428587203135326</v>
      </c>
      <c r="H1918" s="9">
        <v>0.25450705363149168</v>
      </c>
      <c r="I1918" s="9">
        <v>0.23369856401389061</v>
      </c>
    </row>
    <row r="1919" spans="2:9" x14ac:dyDescent="0.25">
      <c r="B1919" s="3" t="s">
        <v>273</v>
      </c>
      <c r="C1919" s="12">
        <v>0.49860631491594587</v>
      </c>
      <c r="D1919" s="12">
        <v>0.4634502091399974</v>
      </c>
      <c r="E1919" s="12">
        <v>0.26206093219820176</v>
      </c>
      <c r="F1919" s="12">
        <v>0.20592308120691705</v>
      </c>
      <c r="G1919" s="12">
        <v>0.56430847039591747</v>
      </c>
      <c r="H1919" s="12">
        <v>0.24641356006368564</v>
      </c>
      <c r="I1919" s="12">
        <v>0.32931230030695008</v>
      </c>
    </row>
    <row r="1920" spans="2:9" x14ac:dyDescent="0.25">
      <c r="B1920" s="3" t="s">
        <v>274</v>
      </c>
      <c r="C1920" s="9">
        <v>0.46594872939237575</v>
      </c>
      <c r="D1920" s="9">
        <v>0.45994419558537891</v>
      </c>
      <c r="E1920" s="9">
        <v>0.30651663895615461</v>
      </c>
      <c r="F1920" s="9">
        <v>0.2114315954878086</v>
      </c>
      <c r="G1920" s="9">
        <v>0.57761953745622818</v>
      </c>
      <c r="H1920" s="9">
        <v>0.22389625862581763</v>
      </c>
      <c r="I1920" s="9">
        <v>0.29879040007733837</v>
      </c>
    </row>
    <row r="1921" spans="2:9" x14ac:dyDescent="0.25">
      <c r="B1921" s="3" t="s">
        <v>275</v>
      </c>
      <c r="C1921" s="12">
        <v>0.49852511745867178</v>
      </c>
      <c r="D1921" s="12">
        <v>0.49387765110480553</v>
      </c>
      <c r="E1921" s="12">
        <v>0.22911354996276609</v>
      </c>
      <c r="F1921" s="12">
        <v>0.20129896990138366</v>
      </c>
      <c r="G1921" s="12">
        <v>0.61850010227435948</v>
      </c>
      <c r="H1921" s="12">
        <v>0.26295484565716126</v>
      </c>
      <c r="I1921" s="12">
        <v>0.25376644291824157</v>
      </c>
    </row>
    <row r="1922" spans="2:9" x14ac:dyDescent="0.25">
      <c r="B1922" s="3" t="s">
        <v>276</v>
      </c>
      <c r="C1922" s="9">
        <v>0.5804208890004855</v>
      </c>
      <c r="D1922" s="9">
        <v>0.3302976153597853</v>
      </c>
      <c r="E1922" s="9">
        <v>0.25635007610491389</v>
      </c>
      <c r="F1922" s="9">
        <v>0.4484252988501829</v>
      </c>
      <c r="G1922" s="9">
        <v>0.57853646502816547</v>
      </c>
      <c r="H1922" s="9">
        <v>0.16467137220788167</v>
      </c>
      <c r="I1922" s="9">
        <v>0.16931627338040939</v>
      </c>
    </row>
    <row r="1923" spans="2:9" x14ac:dyDescent="0.25">
      <c r="B1923" s="3" t="s">
        <v>277</v>
      </c>
      <c r="C1923" s="12">
        <v>0.59124321055149809</v>
      </c>
      <c r="D1923" s="12">
        <v>0.54826265961384957</v>
      </c>
      <c r="E1923" s="12">
        <v>0.27166169251945582</v>
      </c>
      <c r="F1923" s="12">
        <v>0.26109542325821555</v>
      </c>
      <c r="G1923" s="12">
        <v>0.54173940896494588</v>
      </c>
      <c r="H1923" s="12">
        <v>0.1237714678528723</v>
      </c>
      <c r="I1923" s="12">
        <v>0.13712198998423769</v>
      </c>
    </row>
    <row r="1924" spans="2:9" x14ac:dyDescent="0.25">
      <c r="B1924" s="3" t="s">
        <v>278</v>
      </c>
      <c r="C1924" s="9">
        <v>0.66260088916774351</v>
      </c>
      <c r="D1924" s="9">
        <v>0.49385698349376478</v>
      </c>
      <c r="E1924" s="9">
        <v>0.2000996554394282</v>
      </c>
      <c r="F1924" s="9">
        <v>0.26126658231417577</v>
      </c>
      <c r="G1924" s="9">
        <v>0.71588894908140555</v>
      </c>
      <c r="H1924" s="9">
        <v>0.1217959336779688</v>
      </c>
      <c r="I1924" s="9">
        <v>0.17693412376115319</v>
      </c>
    </row>
    <row r="1925" spans="2:9" x14ac:dyDescent="0.25">
      <c r="B1925" s="3" t="s">
        <v>279</v>
      </c>
      <c r="C1925" s="12">
        <v>0.56082842873843242</v>
      </c>
      <c r="D1925" s="12">
        <v>0.47075686507214309</v>
      </c>
      <c r="E1925" s="12">
        <v>0.21937267202014721</v>
      </c>
      <c r="F1925" s="12">
        <v>0.26754205109440776</v>
      </c>
      <c r="G1925" s="12">
        <v>0.59086753113598045</v>
      </c>
      <c r="H1925" s="12">
        <v>0.22100579007803262</v>
      </c>
      <c r="I1925" s="12">
        <v>0.21203729913719835</v>
      </c>
    </row>
    <row r="1926" spans="2:9" x14ac:dyDescent="0.25">
      <c r="B1926" s="3" t="s">
        <v>280</v>
      </c>
      <c r="C1926" s="9">
        <v>0.42498829421867779</v>
      </c>
      <c r="D1926" s="9">
        <v>0.31467959815360708</v>
      </c>
      <c r="E1926" s="9">
        <v>0.30100637894081045</v>
      </c>
      <c r="F1926" s="9">
        <v>0.42057172122168923</v>
      </c>
      <c r="G1926" s="9">
        <v>0.52248158613590923</v>
      </c>
      <c r="H1926" s="9">
        <v>0.29147789577448113</v>
      </c>
      <c r="I1926" s="9">
        <v>0.23502946842972455</v>
      </c>
    </row>
    <row r="1927" spans="2:9" x14ac:dyDescent="0.25">
      <c r="B1927" s="3" t="s">
        <v>281</v>
      </c>
      <c r="C1927" s="12">
        <v>0.50063119908497811</v>
      </c>
      <c r="D1927" s="12">
        <v>0.45833718362404474</v>
      </c>
      <c r="E1927" s="12">
        <v>0.29739723113431182</v>
      </c>
      <c r="F1927" s="12">
        <v>0.28803584084505474</v>
      </c>
      <c r="G1927" s="12">
        <v>0.64937062014132385</v>
      </c>
      <c r="H1927" s="12">
        <v>0.20658459096016923</v>
      </c>
      <c r="I1927" s="12">
        <v>0.2105848386212848</v>
      </c>
    </row>
    <row r="1928" spans="2:9" x14ac:dyDescent="0.25">
      <c r="B1928" s="3" t="s">
        <v>282</v>
      </c>
      <c r="C1928" s="9">
        <v>0.58252293632628038</v>
      </c>
      <c r="D1928" s="9">
        <v>0.54687028308986951</v>
      </c>
      <c r="E1928" s="9">
        <v>0.19612220720586188</v>
      </c>
      <c r="F1928" s="9">
        <v>0.19347069395143496</v>
      </c>
      <c r="G1928" s="9">
        <v>0.56877384333556802</v>
      </c>
      <c r="H1928" s="9">
        <v>0.21231404825020425</v>
      </c>
      <c r="I1928" s="9">
        <v>0.20764321766451205</v>
      </c>
    </row>
    <row r="1929" spans="2:9" x14ac:dyDescent="0.25">
      <c r="B1929" s="3" t="s">
        <v>283</v>
      </c>
      <c r="C1929" s="12">
        <v>0.500120719277791</v>
      </c>
      <c r="D1929" s="12">
        <v>0.52902326627877772</v>
      </c>
      <c r="E1929" s="12">
        <v>0.20656827845676071</v>
      </c>
      <c r="F1929" s="12">
        <v>0.16350312550894563</v>
      </c>
      <c r="G1929" s="12">
        <v>0.57358950125632269</v>
      </c>
      <c r="H1929" s="12">
        <v>0.28302447520104168</v>
      </c>
      <c r="I1929" s="12">
        <v>0.25132581728615011</v>
      </c>
    </row>
    <row r="1930" spans="2:9" x14ac:dyDescent="0.25">
      <c r="B1930" s="3" t="s">
        <v>284</v>
      </c>
      <c r="C1930" s="9">
        <v>0.57318107315004341</v>
      </c>
      <c r="D1930" s="9">
        <v>0.51476207225948989</v>
      </c>
      <c r="E1930" s="9">
        <v>0.17340294212311946</v>
      </c>
      <c r="F1930" s="9">
        <v>0.22912661595082265</v>
      </c>
      <c r="G1930" s="9">
        <v>0.56636142162715197</v>
      </c>
      <c r="H1930" s="9">
        <v>0.24532590580410299</v>
      </c>
      <c r="I1930" s="9">
        <v>0.2269497720500348</v>
      </c>
    </row>
    <row r="1931" spans="2:9" x14ac:dyDescent="0.25">
      <c r="B1931" s="3" t="s">
        <v>285</v>
      </c>
      <c r="C1931" s="12">
        <v>0.56821764770466143</v>
      </c>
      <c r="D1931" s="12">
        <v>0.42698946829692641</v>
      </c>
      <c r="E1931" s="12">
        <v>0.22023577470621722</v>
      </c>
      <c r="F1931" s="12">
        <v>0.38632119063823467</v>
      </c>
      <c r="G1931" s="12">
        <v>0.47804096415678055</v>
      </c>
      <c r="H1931" s="12">
        <v>0.20692456540068754</v>
      </c>
      <c r="I1931" s="12">
        <v>0.14968700939465096</v>
      </c>
    </row>
    <row r="1932" spans="2:9" x14ac:dyDescent="0.25">
      <c r="B1932" s="3" t="s">
        <v>286</v>
      </c>
      <c r="C1932" s="9">
        <v>0.55568079381910374</v>
      </c>
      <c r="D1932" s="9">
        <v>0.39017315630297117</v>
      </c>
      <c r="E1932" s="9">
        <v>0.255257508214836</v>
      </c>
      <c r="F1932" s="9">
        <v>0.42787182845763055</v>
      </c>
      <c r="G1932" s="9">
        <v>0.64315347702700665</v>
      </c>
      <c r="H1932" s="9">
        <v>0.18607036854404141</v>
      </c>
      <c r="I1932" s="9">
        <v>0.12909314841487143</v>
      </c>
    </row>
    <row r="1933" spans="2:9" x14ac:dyDescent="0.25">
      <c r="B1933" s="3" t="s">
        <v>287</v>
      </c>
      <c r="C1933" s="12">
        <v>0.6311650646714515</v>
      </c>
      <c r="D1933" s="12">
        <v>0.44226414856128715</v>
      </c>
      <c r="E1933" s="12">
        <v>0.23156876192132916</v>
      </c>
      <c r="F1933" s="12">
        <v>0.3282650869935248</v>
      </c>
      <c r="G1933" s="12">
        <v>0.49171301462958922</v>
      </c>
      <c r="H1933" s="12">
        <v>0.13757520015833069</v>
      </c>
      <c r="I1933" s="12">
        <v>0.16091925107164085</v>
      </c>
    </row>
    <row r="1934" spans="2:9" x14ac:dyDescent="0.25">
      <c r="B1934" s="3" t="s">
        <v>288</v>
      </c>
      <c r="C1934" s="9">
        <v>0.66248648782007957</v>
      </c>
      <c r="D1934" s="9">
        <v>0.59924393461352754</v>
      </c>
      <c r="E1934" s="9">
        <v>0.16312573657598303</v>
      </c>
      <c r="F1934" s="9">
        <v>0.18084001005437417</v>
      </c>
      <c r="G1934" s="9">
        <v>0.54811845807645276</v>
      </c>
      <c r="H1934" s="9">
        <v>0.15752884440559065</v>
      </c>
      <c r="I1934" s="9">
        <v>0.15511229800137799</v>
      </c>
    </row>
    <row r="1935" spans="2:9" x14ac:dyDescent="0.25">
      <c r="B1935" s="3" t="s">
        <v>289</v>
      </c>
      <c r="C1935" s="12">
        <v>0.50096510697267616</v>
      </c>
      <c r="D1935" s="12">
        <v>0.43096995261336168</v>
      </c>
      <c r="E1935" s="12">
        <v>0.31396101204637483</v>
      </c>
      <c r="F1935" s="12">
        <v>0.30425737965352528</v>
      </c>
      <c r="G1935" s="12">
        <v>0.60213419967675963</v>
      </c>
      <c r="H1935" s="12">
        <v>0.16917936805946515</v>
      </c>
      <c r="I1935" s="12">
        <v>0.18169618580941038</v>
      </c>
    </row>
    <row r="1936" spans="2:9" x14ac:dyDescent="0.25">
      <c r="B1936" s="3" t="s">
        <v>290</v>
      </c>
      <c r="C1936" s="9">
        <v>0.50453007937327643</v>
      </c>
      <c r="D1936" s="9">
        <v>0.46368586025612807</v>
      </c>
      <c r="E1936" s="9">
        <v>0.26633139565304226</v>
      </c>
      <c r="F1936" s="9">
        <v>0.24893647349192227</v>
      </c>
      <c r="G1936" s="9">
        <v>0.58212725491857875</v>
      </c>
      <c r="H1936" s="9">
        <v>0.23639617208685357</v>
      </c>
      <c r="I1936" s="9">
        <v>0.24716775950365938</v>
      </c>
    </row>
    <row r="1937" spans="2:9" x14ac:dyDescent="0.25">
      <c r="B1937" s="3" t="s">
        <v>291</v>
      </c>
      <c r="C1937" s="12">
        <v>0.60653614967612657</v>
      </c>
      <c r="D1937" s="12">
        <v>0.50794621488438785</v>
      </c>
      <c r="E1937" s="12">
        <v>0.23519838713840685</v>
      </c>
      <c r="F1937" s="12">
        <v>0.27554696076990992</v>
      </c>
      <c r="G1937" s="12">
        <v>0.41914067277305994</v>
      </c>
      <c r="H1937" s="12">
        <v>0.16398415211640224</v>
      </c>
      <c r="I1937" s="12">
        <v>0.20117643036139027</v>
      </c>
    </row>
    <row r="1938" spans="2:9" x14ac:dyDescent="0.25">
      <c r="B1938" s="3" t="s">
        <v>292</v>
      </c>
      <c r="C1938" s="9">
        <v>0.49285275693275798</v>
      </c>
      <c r="D1938" s="9">
        <v>0.39785070220311458</v>
      </c>
      <c r="E1938" s="9">
        <v>0.3111492436549127</v>
      </c>
      <c r="F1938" s="9">
        <v>0.35445741551437893</v>
      </c>
      <c r="G1938" s="9">
        <v>0.44930696258995317</v>
      </c>
      <c r="H1938" s="9">
        <v>0.18618559321439818</v>
      </c>
      <c r="I1938" s="9">
        <v>0.21579389510091518</v>
      </c>
    </row>
    <row r="1939" spans="2:9" x14ac:dyDescent="0.25">
      <c r="B1939" s="3" t="s">
        <v>293</v>
      </c>
      <c r="C1939" s="12">
        <v>0.39766962084870572</v>
      </c>
      <c r="D1939" s="12">
        <v>0.41442091860502334</v>
      </c>
      <c r="E1939" s="12">
        <v>0.35736424838416109</v>
      </c>
      <c r="F1939" s="12">
        <v>0.27078745619897437</v>
      </c>
      <c r="G1939" s="12">
        <v>0.54123438629304532</v>
      </c>
      <c r="H1939" s="12">
        <v>0.2185678972208662</v>
      </c>
      <c r="I1939" s="12">
        <v>0.26338013424690704</v>
      </c>
    </row>
    <row r="1940" spans="2:9" x14ac:dyDescent="0.25">
      <c r="B1940" s="3" t="s">
        <v>294</v>
      </c>
      <c r="C1940" s="9">
        <v>0.54363210929510952</v>
      </c>
      <c r="D1940" s="9">
        <v>0.56579459571789759</v>
      </c>
      <c r="E1940" s="9">
        <v>0.27816317763837939</v>
      </c>
      <c r="F1940" s="9">
        <v>0.19852974386196978</v>
      </c>
      <c r="G1940" s="9">
        <v>0.50553528350004473</v>
      </c>
      <c r="H1940" s="9">
        <v>0.14042007514066071</v>
      </c>
      <c r="I1940" s="9">
        <v>0.1697351595349621</v>
      </c>
    </row>
    <row r="1941" spans="2:9" x14ac:dyDescent="0.25">
      <c r="B1941" s="3" t="s">
        <v>295</v>
      </c>
      <c r="C1941" s="12">
        <v>0.5838892881541965</v>
      </c>
      <c r="D1941" s="12">
        <v>0.59381642433576154</v>
      </c>
      <c r="E1941" s="12">
        <v>0.25569254379398776</v>
      </c>
      <c r="F1941" s="12">
        <v>0.21103143555439269</v>
      </c>
      <c r="G1941" s="12">
        <v>0.55636997028199831</v>
      </c>
      <c r="H1941" s="12">
        <v>0.1448375292649062</v>
      </c>
      <c r="I1941" s="12">
        <v>9.6933179127547259E-2</v>
      </c>
    </row>
    <row r="1942" spans="2:9" x14ac:dyDescent="0.25">
      <c r="B1942" s="3" t="s">
        <v>296</v>
      </c>
      <c r="C1942" s="9">
        <v>0.55886990513769919</v>
      </c>
      <c r="D1942" s="9">
        <v>0.54835715226788295</v>
      </c>
      <c r="E1942" s="9">
        <v>0.27655921855195498</v>
      </c>
      <c r="F1942" s="9">
        <v>0.28944288645798311</v>
      </c>
      <c r="G1942" s="9">
        <v>0.41163747943054335</v>
      </c>
      <c r="H1942" s="9">
        <v>0.15935212692622674</v>
      </c>
      <c r="I1942" s="9">
        <v>0.12497682262285362</v>
      </c>
    </row>
    <row r="1943" spans="2:9" x14ac:dyDescent="0.25">
      <c r="B1943" s="3" t="s">
        <v>297</v>
      </c>
      <c r="C1943" s="12">
        <v>0.39482721391519804</v>
      </c>
      <c r="D1943" s="12">
        <v>0.39507551450790102</v>
      </c>
      <c r="E1943" s="12">
        <v>0.40798420223614873</v>
      </c>
      <c r="F1943" s="12">
        <v>0.39820985856495111</v>
      </c>
      <c r="G1943" s="12">
        <v>0.42754873661482373</v>
      </c>
      <c r="H1943" s="12">
        <v>0.18663784172729092</v>
      </c>
      <c r="I1943" s="12">
        <v>0.16501787805216117</v>
      </c>
    </row>
    <row r="1944" spans="2:9" x14ac:dyDescent="0.25">
      <c r="B1944" s="3" t="s">
        <v>298</v>
      </c>
      <c r="C1944" s="9">
        <v>0.51939647543562628</v>
      </c>
      <c r="D1944" s="9">
        <v>0.54547207419714372</v>
      </c>
      <c r="E1944" s="9">
        <v>0.24878628507300388</v>
      </c>
      <c r="F1944" s="9">
        <v>0.21092441466622547</v>
      </c>
      <c r="G1944" s="9">
        <v>0.53538965134204397</v>
      </c>
      <c r="H1944" s="9">
        <v>0.2142267889907723</v>
      </c>
      <c r="I1944" s="9">
        <v>0.20305080953174562</v>
      </c>
    </row>
    <row r="1945" spans="2:9" x14ac:dyDescent="0.25">
      <c r="B1945" s="3" t="s">
        <v>299</v>
      </c>
      <c r="C1945" s="12">
        <v>0.49389825713217683</v>
      </c>
      <c r="D1945" s="12">
        <v>0.60795565963261167</v>
      </c>
      <c r="E1945" s="12">
        <v>0.33572460494470729</v>
      </c>
      <c r="F1945" s="12">
        <v>0.17824209613134764</v>
      </c>
      <c r="G1945" s="12">
        <v>0.48365705557568134</v>
      </c>
      <c r="H1945" s="12">
        <v>0.13619177185511738</v>
      </c>
      <c r="I1945" s="12">
        <v>0.16017000743684837</v>
      </c>
    </row>
    <row r="1946" spans="2:9" x14ac:dyDescent="0.25">
      <c r="B1946" s="3" t="s">
        <v>300</v>
      </c>
      <c r="C1946" s="9">
        <v>0.56179450730944258</v>
      </c>
      <c r="D1946" s="9">
        <v>0.51106366469071829</v>
      </c>
      <c r="E1946" s="9">
        <v>0.24170668333518361</v>
      </c>
      <c r="F1946" s="9">
        <v>0.16452233584447923</v>
      </c>
      <c r="G1946" s="9">
        <v>0.51592350584232982</v>
      </c>
      <c r="H1946" s="9">
        <v>0.19875897575877288</v>
      </c>
      <c r="I1946" s="9">
        <v>0.29723010409690109</v>
      </c>
    </row>
    <row r="1947" spans="2:9" x14ac:dyDescent="0.25">
      <c r="B1947" s="3" t="s">
        <v>301</v>
      </c>
      <c r="C1947" s="12">
        <v>0.46269579853144638</v>
      </c>
      <c r="D1947" s="12">
        <v>0.26463205561197578</v>
      </c>
      <c r="E1947" s="12">
        <v>0.32453980870167598</v>
      </c>
      <c r="F1947" s="12">
        <v>0.44822316330070733</v>
      </c>
      <c r="G1947" s="12">
        <v>0.63031689590059636</v>
      </c>
      <c r="H1947" s="12">
        <v>0.20697178115613774</v>
      </c>
      <c r="I1947" s="12">
        <v>0.23530984637095526</v>
      </c>
    </row>
    <row r="1948" spans="2:9" x14ac:dyDescent="0.25">
      <c r="B1948" s="3" t="s">
        <v>302</v>
      </c>
      <c r="C1948" s="9">
        <v>0.59082146250069889</v>
      </c>
      <c r="D1948" s="9">
        <v>0.47573117392847575</v>
      </c>
      <c r="E1948" s="9">
        <v>0.25612723462829862</v>
      </c>
      <c r="F1948" s="9">
        <v>0.3394746849943866</v>
      </c>
      <c r="G1948" s="9">
        <v>0.50567979498714921</v>
      </c>
      <c r="H1948" s="9">
        <v>0.11588971304842546</v>
      </c>
      <c r="I1948" s="9">
        <v>0.10841727512990432</v>
      </c>
    </row>
    <row r="1949" spans="2:9" x14ac:dyDescent="0.25">
      <c r="B1949" s="3" t="s">
        <v>303</v>
      </c>
      <c r="C1949" s="12">
        <v>0.42161237615428226</v>
      </c>
      <c r="D1949" s="12">
        <v>0.40541537646600673</v>
      </c>
      <c r="E1949" s="12">
        <v>0.3218193101069266</v>
      </c>
      <c r="F1949" s="12">
        <v>0.35705779857024744</v>
      </c>
      <c r="G1949" s="12">
        <v>0.58583707924136852</v>
      </c>
      <c r="H1949" s="12">
        <v>0.24341239765166744</v>
      </c>
      <c r="I1949" s="12">
        <v>0.18837101822827915</v>
      </c>
    </row>
    <row r="1950" spans="2:9" x14ac:dyDescent="0.25">
      <c r="B1950" s="3" t="s">
        <v>304</v>
      </c>
      <c r="C1950" s="9">
        <v>0.66262342115910944</v>
      </c>
      <c r="D1950" s="9">
        <v>0.51501606842835068</v>
      </c>
      <c r="E1950" s="9">
        <v>0.18773897790571242</v>
      </c>
      <c r="F1950" s="9">
        <v>0.25400723105641404</v>
      </c>
      <c r="G1950" s="9">
        <v>0.40155574853757409</v>
      </c>
      <c r="H1950" s="9">
        <v>0.15063119093520017</v>
      </c>
      <c r="I1950" s="9">
        <v>0.20525972774272327</v>
      </c>
    </row>
    <row r="1951" spans="2:9" x14ac:dyDescent="0.25">
      <c r="B1951" s="3" t="s">
        <v>305</v>
      </c>
      <c r="C1951" s="12">
        <v>0.50176420887265238</v>
      </c>
      <c r="D1951" s="12">
        <v>0.53533435212268454</v>
      </c>
      <c r="E1951" s="12">
        <v>0.29092477254390581</v>
      </c>
      <c r="F1951" s="12">
        <v>0.20631848436881062</v>
      </c>
      <c r="G1951" s="12">
        <v>0.55278320901113676</v>
      </c>
      <c r="H1951" s="12">
        <v>0.19005150803534493</v>
      </c>
      <c r="I1951" s="12">
        <v>0.19285933158339619</v>
      </c>
    </row>
    <row r="1952" spans="2:9" x14ac:dyDescent="0.25">
      <c r="B1952" s="3" t="s">
        <v>306</v>
      </c>
      <c r="C1952" s="9">
        <v>0.5200766616079644</v>
      </c>
      <c r="D1952" s="9">
        <v>0.45978520196083872</v>
      </c>
      <c r="E1952" s="9">
        <v>0.2817526015233392</v>
      </c>
      <c r="F1952" s="9">
        <v>0.26609277757571947</v>
      </c>
      <c r="G1952" s="9">
        <v>0.65934516335352855</v>
      </c>
      <c r="H1952" s="9">
        <v>0.18605539881965527</v>
      </c>
      <c r="I1952" s="9">
        <v>0.19281329079227688</v>
      </c>
    </row>
    <row r="1953" spans="2:9" x14ac:dyDescent="0.25">
      <c r="B1953" s="3" t="s">
        <v>307</v>
      </c>
      <c r="C1953" s="12">
        <v>0.50780195444558707</v>
      </c>
      <c r="D1953" s="12">
        <v>0.37697494675258542</v>
      </c>
      <c r="E1953" s="12">
        <v>0.18946707800179607</v>
      </c>
      <c r="F1953" s="12">
        <v>0.29821032364778949</v>
      </c>
      <c r="G1953" s="12">
        <v>0.63797022352298616</v>
      </c>
      <c r="H1953" s="12">
        <v>0.30666568113067316</v>
      </c>
      <c r="I1953" s="12">
        <v>0.2906903062883161</v>
      </c>
    </row>
    <row r="1954" spans="2:9" x14ac:dyDescent="0.25">
      <c r="B1954" s="3" t="s">
        <v>308</v>
      </c>
      <c r="C1954" s="9">
        <v>0.62349056151080395</v>
      </c>
      <c r="D1954" s="9">
        <v>0.58066169350927388</v>
      </c>
      <c r="E1954" s="9">
        <v>0.19416177227884898</v>
      </c>
      <c r="F1954" s="9">
        <v>0.14278610434981373</v>
      </c>
      <c r="G1954" s="9">
        <v>0.6280123631198018</v>
      </c>
      <c r="H1954" s="9">
        <v>0.16698028096847026</v>
      </c>
      <c r="I1954" s="9">
        <v>0.18142030944130577</v>
      </c>
    </row>
    <row r="1955" spans="2:9" x14ac:dyDescent="0.25">
      <c r="B1955" s="3" t="s">
        <v>309</v>
      </c>
      <c r="C1955" s="12">
        <v>0.56653344034532793</v>
      </c>
      <c r="D1955" s="12">
        <v>0.44268256517642779</v>
      </c>
      <c r="E1955" s="12">
        <v>0.19337869666508084</v>
      </c>
      <c r="F1955" s="12">
        <v>0.25353743981745647</v>
      </c>
      <c r="G1955" s="12">
        <v>0.59679190510804059</v>
      </c>
      <c r="H1955" s="12">
        <v>0.24240569247359936</v>
      </c>
      <c r="I1955" s="12">
        <v>0.28320686682807189</v>
      </c>
    </row>
    <row r="1956" spans="2:9" x14ac:dyDescent="0.25">
      <c r="B1956" s="3" t="s">
        <v>310</v>
      </c>
      <c r="C1956" s="9">
        <v>0.53617817516049471</v>
      </c>
      <c r="D1956" s="9">
        <v>0.39575072954941287</v>
      </c>
      <c r="E1956" s="9">
        <v>0.27192529634126916</v>
      </c>
      <c r="F1956" s="9">
        <v>0.35412407789382844</v>
      </c>
      <c r="G1956" s="9">
        <v>0.33188699790614479</v>
      </c>
      <c r="H1956" s="9">
        <v>0.1993494286498611</v>
      </c>
      <c r="I1956" s="9">
        <v>0.21169331775572964</v>
      </c>
    </row>
    <row r="1957" spans="2:9" x14ac:dyDescent="0.25">
      <c r="B1957" s="3" t="s">
        <v>311</v>
      </c>
      <c r="C1957" s="12">
        <v>0.60324318292154933</v>
      </c>
      <c r="D1957" s="12">
        <v>0.47842719306724468</v>
      </c>
      <c r="E1957" s="12">
        <v>0.18463370557999664</v>
      </c>
      <c r="F1957" s="12">
        <v>0.2371679177330952</v>
      </c>
      <c r="G1957" s="12">
        <v>0.55065954378421134</v>
      </c>
      <c r="H1957" s="12">
        <v>0.21122407833939894</v>
      </c>
      <c r="I1957" s="12">
        <v>0.26589108193127564</v>
      </c>
    </row>
    <row r="1958" spans="2:9" x14ac:dyDescent="0.25">
      <c r="B1958" s="3" t="s">
        <v>312</v>
      </c>
      <c r="C1958" s="9">
        <v>0.64299213499561247</v>
      </c>
      <c r="D1958" s="9">
        <v>0.56891792358512261</v>
      </c>
      <c r="E1958" s="9">
        <v>0.22965975070553321</v>
      </c>
      <c r="F1958" s="9">
        <v>0.25546293249928825</v>
      </c>
      <c r="G1958" s="9">
        <v>0.57045679656374715</v>
      </c>
      <c r="H1958" s="9">
        <v>0.11618305608410014</v>
      </c>
      <c r="I1958" s="9">
        <v>9.4871073310962534E-2</v>
      </c>
    </row>
    <row r="1959" spans="2:9" x14ac:dyDescent="0.25">
      <c r="B1959" s="3" t="s">
        <v>313</v>
      </c>
      <c r="C1959" s="12">
        <v>0.53648169624411646</v>
      </c>
      <c r="D1959" s="12">
        <v>0.50567405928060394</v>
      </c>
      <c r="E1959" s="12">
        <v>0.28265624863125294</v>
      </c>
      <c r="F1959" s="12">
        <v>0.29323196348818614</v>
      </c>
      <c r="G1959" s="12">
        <v>0.54406670040460192</v>
      </c>
      <c r="H1959" s="12">
        <v>0.15274482067342757</v>
      </c>
      <c r="I1959" s="12">
        <v>0.14318773685513847</v>
      </c>
    </row>
    <row r="1960" spans="2:9" x14ac:dyDescent="0.25">
      <c r="B1960" s="3" t="s">
        <v>314</v>
      </c>
      <c r="C1960" s="9">
        <v>0.50329845603463941</v>
      </c>
      <c r="D1960" s="9">
        <v>0.52071408420631349</v>
      </c>
      <c r="E1960" s="9">
        <v>0.25914956928758659</v>
      </c>
      <c r="F1960" s="9">
        <v>0.22919964745081464</v>
      </c>
      <c r="G1960" s="9">
        <v>0.51608449080764218</v>
      </c>
      <c r="H1960" s="9">
        <v>0.22271420488086</v>
      </c>
      <c r="I1960" s="9">
        <v>0.19020521721018258</v>
      </c>
    </row>
    <row r="1961" spans="2:9" x14ac:dyDescent="0.25">
      <c r="B1961" s="3" t="s">
        <v>315</v>
      </c>
      <c r="C1961" s="12">
        <v>0.55715616102632737</v>
      </c>
      <c r="D1961" s="12">
        <v>0.43505537011053907</v>
      </c>
      <c r="E1961" s="12">
        <v>0.23532713196331478</v>
      </c>
      <c r="F1961" s="12">
        <v>0.30070382620606984</v>
      </c>
      <c r="G1961" s="12">
        <v>0.67604403800409341</v>
      </c>
      <c r="H1961" s="12">
        <v>0.20748694512801003</v>
      </c>
      <c r="I1961" s="12">
        <v>0.21587120501854168</v>
      </c>
    </row>
    <row r="1962" spans="2:9" x14ac:dyDescent="0.25">
      <c r="B1962" s="3" t="s">
        <v>316</v>
      </c>
      <c r="C1962" s="9">
        <v>0.45546486200965985</v>
      </c>
      <c r="D1962" s="9">
        <v>0.39935483909452746</v>
      </c>
      <c r="E1962" s="9">
        <v>0.35838454120484481</v>
      </c>
      <c r="F1962" s="9">
        <v>0.34088457457082</v>
      </c>
      <c r="G1962" s="9">
        <v>0.64828100656795351</v>
      </c>
      <c r="H1962" s="9">
        <v>0.16085431686575721</v>
      </c>
      <c r="I1962" s="9">
        <v>0.17265731087457123</v>
      </c>
    </row>
    <row r="1963" spans="2:9" x14ac:dyDescent="0.25">
      <c r="B1963" s="3" t="s">
        <v>317</v>
      </c>
      <c r="C1963" s="12">
        <v>0.58428518409498931</v>
      </c>
      <c r="D1963" s="12">
        <v>0.44992159725274161</v>
      </c>
      <c r="E1963" s="12">
        <v>0.28085245279016335</v>
      </c>
      <c r="F1963" s="12">
        <v>0.35084063322603565</v>
      </c>
      <c r="G1963" s="12">
        <v>0.58868630156510249</v>
      </c>
      <c r="H1963" s="12">
        <v>0.11737869044996156</v>
      </c>
      <c r="I1963" s="12">
        <v>0.12933318398753524</v>
      </c>
    </row>
    <row r="1964" spans="2:9" x14ac:dyDescent="0.25">
      <c r="B1964" s="3" t="s">
        <v>318</v>
      </c>
      <c r="C1964" s="9">
        <v>0.4699320158350862</v>
      </c>
      <c r="D1964" s="9">
        <v>0.54382704202742183</v>
      </c>
      <c r="E1964" s="9">
        <v>0.32682164261931373</v>
      </c>
      <c r="F1964" s="9">
        <v>0.2051913167969924</v>
      </c>
      <c r="G1964" s="9">
        <v>0.56086554941806743</v>
      </c>
      <c r="H1964" s="9">
        <v>0.1956176797022236</v>
      </c>
      <c r="I1964" s="9">
        <v>0.23317164690108658</v>
      </c>
    </row>
    <row r="1965" spans="2:9" x14ac:dyDescent="0.25">
      <c r="B1965" s="3" t="s">
        <v>319</v>
      </c>
      <c r="C1965" s="12">
        <v>0.50617513419661009</v>
      </c>
      <c r="D1965" s="12">
        <v>0.47210927203699582</v>
      </c>
      <c r="E1965" s="12">
        <v>0.23867981056297444</v>
      </c>
      <c r="F1965" s="12">
        <v>0.27985486750855648</v>
      </c>
      <c r="G1965" s="12">
        <v>0.59608786088489374</v>
      </c>
      <c r="H1965" s="12">
        <v>0.24921489008930561</v>
      </c>
      <c r="I1965" s="12">
        <v>0.203365182984449</v>
      </c>
    </row>
    <row r="1966" spans="2:9" x14ac:dyDescent="0.25">
      <c r="B1966" s="3" t="s">
        <v>320</v>
      </c>
      <c r="C1966" s="9">
        <v>0.49323151575498414</v>
      </c>
      <c r="D1966" s="9">
        <v>0.36307483296898413</v>
      </c>
      <c r="E1966" s="9">
        <v>0.30702180219630859</v>
      </c>
      <c r="F1966" s="9">
        <v>0.36056405210775011</v>
      </c>
      <c r="G1966" s="9">
        <v>0.54164353716684943</v>
      </c>
      <c r="H1966" s="9">
        <v>0.19285571512031191</v>
      </c>
      <c r="I1966" s="9">
        <v>0.20890349655970952</v>
      </c>
    </row>
    <row r="1967" spans="2:9" x14ac:dyDescent="0.25">
      <c r="B1967" s="3" t="s">
        <v>321</v>
      </c>
      <c r="C1967" s="12">
        <v>0.47173385102001508</v>
      </c>
      <c r="D1967" s="12">
        <v>0.38086284855312147</v>
      </c>
      <c r="E1967" s="12">
        <v>0.30561381473856208</v>
      </c>
      <c r="F1967" s="12">
        <v>0.37929598966652517</v>
      </c>
      <c r="G1967" s="12">
        <v>0.31193793472636622</v>
      </c>
      <c r="H1967" s="12">
        <v>0.22739330234153618</v>
      </c>
      <c r="I1967" s="12">
        <v>0.21551285059147834</v>
      </c>
    </row>
    <row r="1968" spans="2:9" x14ac:dyDescent="0.25">
      <c r="B1968" s="3" t="s">
        <v>322</v>
      </c>
      <c r="C1968" s="9">
        <v>0.51826968970249565</v>
      </c>
      <c r="D1968" s="9">
        <v>0.39049046088868444</v>
      </c>
      <c r="E1968" s="9">
        <v>0.29867737218077661</v>
      </c>
      <c r="F1968" s="9">
        <v>0.42709204911865634</v>
      </c>
      <c r="G1968" s="9">
        <v>0.55937295795714037</v>
      </c>
      <c r="H1968" s="9">
        <v>0.19136113627109119</v>
      </c>
      <c r="I1968" s="9">
        <v>0.14370090603948354</v>
      </c>
    </row>
    <row r="1969" spans="2:9" x14ac:dyDescent="0.25">
      <c r="B1969" s="3" t="s">
        <v>323</v>
      </c>
      <c r="C1969" s="12">
        <v>0.54018229289806918</v>
      </c>
      <c r="D1969" s="12">
        <v>0.56587513905750231</v>
      </c>
      <c r="E1969" s="12">
        <v>0.26643872294063781</v>
      </c>
      <c r="F1969" s="12">
        <v>0.18945147400866619</v>
      </c>
      <c r="G1969" s="12">
        <v>0.39883499231048442</v>
      </c>
      <c r="H1969" s="12">
        <v>0.20130408009214421</v>
      </c>
      <c r="I1969" s="12">
        <v>0.16386671398987945</v>
      </c>
    </row>
    <row r="1970" spans="2:9" x14ac:dyDescent="0.25">
      <c r="B1970" s="3" t="s">
        <v>324</v>
      </c>
      <c r="C1970" s="9">
        <v>0.6280748169312278</v>
      </c>
      <c r="D1970" s="9">
        <v>0.57666818385344687</v>
      </c>
      <c r="E1970" s="9">
        <v>0.23290230578170851</v>
      </c>
      <c r="F1970" s="9">
        <v>0.24723280084935009</v>
      </c>
      <c r="G1970" s="9">
        <v>0.55757749984788196</v>
      </c>
      <c r="H1970" s="9">
        <v>0.12748778491493726</v>
      </c>
      <c r="I1970" s="9">
        <v>0.11534447888061837</v>
      </c>
    </row>
    <row r="1971" spans="2:9" x14ac:dyDescent="0.25">
      <c r="B1971" s="3" t="s">
        <v>325</v>
      </c>
      <c r="C1971" s="12">
        <v>0.45799168264615497</v>
      </c>
      <c r="D1971" s="12">
        <v>0.43307489220196699</v>
      </c>
      <c r="E1971" s="12">
        <v>0.22695399898879914</v>
      </c>
      <c r="F1971" s="12">
        <v>0.24710025114361051</v>
      </c>
      <c r="G1971" s="12">
        <v>0.55502375357406741</v>
      </c>
      <c r="H1971" s="12">
        <v>0.31300545342214625</v>
      </c>
      <c r="I1971" s="12">
        <v>0.28776835553800484</v>
      </c>
    </row>
    <row r="1972" spans="2:9" x14ac:dyDescent="0.25">
      <c r="B1972" s="3" t="s">
        <v>326</v>
      </c>
      <c r="C1972" s="9">
        <v>0.47499945679549527</v>
      </c>
      <c r="D1972" s="9">
        <v>0.42202091209993764</v>
      </c>
      <c r="E1972" s="9">
        <v>0.31479392872836726</v>
      </c>
      <c r="F1972" s="9">
        <v>0.32182340936878473</v>
      </c>
      <c r="G1972" s="9">
        <v>0.55824505659254386</v>
      </c>
      <c r="H1972" s="9">
        <v>0.19640866365368276</v>
      </c>
      <c r="I1972" s="9">
        <v>0.21494332858043713</v>
      </c>
    </row>
    <row r="1973" spans="2:9" x14ac:dyDescent="0.25">
      <c r="B1973" s="3" t="s">
        <v>327</v>
      </c>
      <c r="C1973" s="12">
        <v>0.58614684759526559</v>
      </c>
      <c r="D1973" s="12">
        <v>0.38992261241702186</v>
      </c>
      <c r="E1973" s="12">
        <v>0.28515212951898466</v>
      </c>
      <c r="F1973" s="12">
        <v>0.42768446484391887</v>
      </c>
      <c r="G1973" s="12">
        <v>0.49424541529203009</v>
      </c>
      <c r="H1973" s="12">
        <v>0.13172635200663382</v>
      </c>
      <c r="I1973" s="12">
        <v>0.16373608197405237</v>
      </c>
    </row>
    <row r="1974" spans="2:9" x14ac:dyDescent="0.25">
      <c r="B1974" s="3" t="s">
        <v>328</v>
      </c>
      <c r="C1974" s="9">
        <v>0.42577983801974251</v>
      </c>
      <c r="D1974" s="9">
        <v>0.46775333068580582</v>
      </c>
      <c r="E1974" s="9">
        <v>0.30321709464449592</v>
      </c>
      <c r="F1974" s="9">
        <v>0.30594827671652813</v>
      </c>
      <c r="G1974" s="9">
        <v>0.5157137581192226</v>
      </c>
      <c r="H1974" s="9">
        <v>0.24973245049334314</v>
      </c>
      <c r="I1974" s="9">
        <v>0.18071429786064588</v>
      </c>
    </row>
    <row r="1975" spans="2:9" x14ac:dyDescent="0.25">
      <c r="B1975" s="3" t="s">
        <v>329</v>
      </c>
      <c r="C1975" s="12">
        <v>0.4671604936166151</v>
      </c>
      <c r="D1975" s="12">
        <v>0.45758123198748368</v>
      </c>
      <c r="E1975" s="12">
        <v>0.28309843608308832</v>
      </c>
      <c r="F1975" s="12">
        <v>0.29622768358918267</v>
      </c>
      <c r="G1975" s="12">
        <v>0.45914460569981547</v>
      </c>
      <c r="H1975" s="12">
        <v>0.23155790214217412</v>
      </c>
      <c r="I1975" s="12">
        <v>0.19241000093375135</v>
      </c>
    </row>
    <row r="1976" spans="2:9" x14ac:dyDescent="0.25">
      <c r="B1976" s="3" t="s">
        <v>330</v>
      </c>
      <c r="C1976" s="9">
        <v>0.51756215127489669</v>
      </c>
      <c r="D1976" s="9">
        <v>0.32957571329223789</v>
      </c>
      <c r="E1976" s="9">
        <v>0.29916540879541326</v>
      </c>
      <c r="F1976" s="9">
        <v>0.43586931198922396</v>
      </c>
      <c r="G1976" s="9">
        <v>0.47310541579171683</v>
      </c>
      <c r="H1976" s="9">
        <v>0.18429401375648163</v>
      </c>
      <c r="I1976" s="9">
        <v>0.20022207578286705</v>
      </c>
    </row>
    <row r="1977" spans="2:9" x14ac:dyDescent="0.25">
      <c r="B1977" s="3" t="s">
        <v>331</v>
      </c>
      <c r="C1977" s="12">
        <v>0.53373444060616126</v>
      </c>
      <c r="D1977" s="12">
        <v>0.35009473622223464</v>
      </c>
      <c r="E1977" s="12">
        <v>0.24804352990147349</v>
      </c>
      <c r="F1977" s="12">
        <v>0.36889041516697396</v>
      </c>
      <c r="G1977" s="12">
        <v>0.50555894579244798</v>
      </c>
      <c r="H1977" s="12">
        <v>0.21410043983010321</v>
      </c>
      <c r="I1977" s="12">
        <v>0.26585241622644085</v>
      </c>
    </row>
    <row r="1978" spans="2:9" x14ac:dyDescent="0.25">
      <c r="B1978" s="3" t="s">
        <v>332</v>
      </c>
      <c r="C1978" s="9">
        <v>0.43625571293095228</v>
      </c>
      <c r="D1978" s="9">
        <v>0.51595044633854292</v>
      </c>
      <c r="E1978" s="9">
        <v>0.34442962241252822</v>
      </c>
      <c r="F1978" s="9">
        <v>0.20291605121212156</v>
      </c>
      <c r="G1978" s="9">
        <v>0.552214620908832</v>
      </c>
      <c r="H1978" s="9">
        <v>0.20219893932318883</v>
      </c>
      <c r="I1978" s="9">
        <v>0.24205183885306777</v>
      </c>
    </row>
    <row r="1979" spans="2:9" x14ac:dyDescent="0.25">
      <c r="B1979" s="3" t="s">
        <v>333</v>
      </c>
      <c r="C1979" s="12">
        <v>0.53714846878076616</v>
      </c>
      <c r="D1979" s="12">
        <v>0.55734212600734057</v>
      </c>
      <c r="E1979" s="12">
        <v>0.22733166358578019</v>
      </c>
      <c r="F1979" s="12">
        <v>0.19678522814904695</v>
      </c>
      <c r="G1979" s="12">
        <v>0.54579216836708311</v>
      </c>
      <c r="H1979" s="12">
        <v>0.2020046292560245</v>
      </c>
      <c r="I1979" s="12">
        <v>0.15266729581063229</v>
      </c>
    </row>
    <row r="1980" spans="2:9" x14ac:dyDescent="0.25">
      <c r="B1980" s="3" t="s">
        <v>334</v>
      </c>
      <c r="C1980" s="9">
        <v>0.66125289818570177</v>
      </c>
      <c r="D1980" s="9">
        <v>0.52786091067265994</v>
      </c>
      <c r="E1980" s="9">
        <v>0.16350986807393281</v>
      </c>
      <c r="F1980" s="9">
        <v>0.25997087547581893</v>
      </c>
      <c r="G1980" s="9">
        <v>0.43565250333607269</v>
      </c>
      <c r="H1980" s="9">
        <v>0.1805678977276948</v>
      </c>
      <c r="I1980" s="9">
        <v>0.18312770995693112</v>
      </c>
    </row>
    <row r="1981" spans="2:9" x14ac:dyDescent="0.25">
      <c r="B1981" s="3" t="s">
        <v>335</v>
      </c>
      <c r="C1981" s="12">
        <v>0.45638026932380132</v>
      </c>
      <c r="D1981" s="12">
        <v>0.31569667932701828</v>
      </c>
      <c r="E1981" s="12">
        <v>0.29747278503886837</v>
      </c>
      <c r="F1981" s="12">
        <v>0.40415769066255885</v>
      </c>
      <c r="G1981" s="12">
        <v>0.51896735154038498</v>
      </c>
      <c r="H1981" s="12">
        <v>0.23543267324031839</v>
      </c>
      <c r="I1981" s="12">
        <v>0.2294381239292746</v>
      </c>
    </row>
    <row r="1982" spans="2:9" x14ac:dyDescent="0.25">
      <c r="B1982" s="3" t="s">
        <v>336</v>
      </c>
      <c r="C1982" s="9">
        <v>0.58859371175444997</v>
      </c>
      <c r="D1982" s="9">
        <v>0.41727476133812186</v>
      </c>
      <c r="E1982" s="9">
        <v>0.22252518722442122</v>
      </c>
      <c r="F1982" s="9">
        <v>0.37238826393273555</v>
      </c>
      <c r="G1982" s="9">
        <v>0.47987149238446941</v>
      </c>
      <c r="H1982" s="9">
        <v>0.18505110716314271</v>
      </c>
      <c r="I1982" s="9">
        <v>0.15898414987356618</v>
      </c>
    </row>
    <row r="1983" spans="2:9" x14ac:dyDescent="0.25">
      <c r="B1983" s="3" t="s">
        <v>337</v>
      </c>
      <c r="C1983" s="12">
        <v>0.42278341344321019</v>
      </c>
      <c r="D1983" s="12">
        <v>0.41629217730171642</v>
      </c>
      <c r="E1983" s="12">
        <v>0.35036705233693138</v>
      </c>
      <c r="F1983" s="12">
        <v>0.3171510728611372</v>
      </c>
      <c r="G1983" s="12">
        <v>0.68762993141248485</v>
      </c>
      <c r="H1983" s="12">
        <v>0.22611963709497251</v>
      </c>
      <c r="I1983" s="12">
        <v>0.22467410471833144</v>
      </c>
    </row>
    <row r="1984" spans="2:9" x14ac:dyDescent="0.25">
      <c r="B1984" s="3" t="s">
        <v>338</v>
      </c>
      <c r="C1984" s="9">
        <v>0.61946663580913452</v>
      </c>
      <c r="D1984" s="9">
        <v>0.51640726320347374</v>
      </c>
      <c r="E1984" s="9">
        <v>0.19266315928050887</v>
      </c>
      <c r="F1984" s="9">
        <v>0.2821423313853994</v>
      </c>
      <c r="G1984" s="9">
        <v>0.62749087233793932</v>
      </c>
      <c r="H1984" s="9">
        <v>0.18674291837356558</v>
      </c>
      <c r="I1984" s="9">
        <v>0.16210341651766344</v>
      </c>
    </row>
    <row r="1985" spans="2:9" x14ac:dyDescent="0.25">
      <c r="B1985" s="3" t="s">
        <v>339</v>
      </c>
      <c r="C1985" s="12">
        <v>0.57819626136547775</v>
      </c>
      <c r="D1985" s="12">
        <v>0.49263859312064739</v>
      </c>
      <c r="E1985" s="12">
        <v>0.236051594783146</v>
      </c>
      <c r="F1985" s="12">
        <v>0.3263380633414058</v>
      </c>
      <c r="G1985" s="12">
        <v>0.59467678218949716</v>
      </c>
      <c r="H1985" s="12">
        <v>0.17579789932198617</v>
      </c>
      <c r="I1985" s="12">
        <v>0.12955181548165753</v>
      </c>
    </row>
    <row r="1986" spans="2:9" x14ac:dyDescent="0.25">
      <c r="B1986" s="3" t="s">
        <v>340</v>
      </c>
      <c r="C1986" s="9">
        <v>0.6171988556157999</v>
      </c>
      <c r="D1986" s="9">
        <v>0.46696045519131579</v>
      </c>
      <c r="E1986" s="9">
        <v>0.252787237248501</v>
      </c>
      <c r="F1986" s="9">
        <v>0.37317959737252238</v>
      </c>
      <c r="G1986" s="9">
        <v>0.52614895935872097</v>
      </c>
      <c r="H1986" s="9">
        <v>0.1247436705002382</v>
      </c>
      <c r="I1986" s="9">
        <v>0.11544308709522964</v>
      </c>
    </row>
    <row r="1987" spans="2:9" x14ac:dyDescent="0.25">
      <c r="B1987" s="3" t="s">
        <v>341</v>
      </c>
      <c r="C1987" s="12">
        <v>0.49491347196670693</v>
      </c>
      <c r="D1987" s="12">
        <v>0.34598123086334315</v>
      </c>
      <c r="E1987" s="12">
        <v>0.32628525236642325</v>
      </c>
      <c r="F1987" s="12">
        <v>0.40772238881760015</v>
      </c>
      <c r="G1987" s="12">
        <v>0.56048869224638387</v>
      </c>
      <c r="H1987" s="12">
        <v>0.18406500991138941</v>
      </c>
      <c r="I1987" s="12">
        <v>0.21230748474937106</v>
      </c>
    </row>
    <row r="1988" spans="2:9" x14ac:dyDescent="0.25">
      <c r="B1988" s="3" t="s">
        <v>342</v>
      </c>
      <c r="C1988" s="9">
        <v>0.49232500662722811</v>
      </c>
      <c r="D1988" s="9">
        <v>0.42789295963056218</v>
      </c>
      <c r="E1988" s="9">
        <v>0.17495383548429663</v>
      </c>
      <c r="F1988" s="9">
        <v>0.21361933761489557</v>
      </c>
      <c r="G1988" s="9">
        <v>0.52827928592712814</v>
      </c>
      <c r="H1988" s="9">
        <v>0.3226911000908298</v>
      </c>
      <c r="I1988" s="9">
        <v>0.30829068253342129</v>
      </c>
    </row>
    <row r="1989" spans="2:9" x14ac:dyDescent="0.25">
      <c r="B1989" s="3" t="s">
        <v>343</v>
      </c>
      <c r="C1989" s="12">
        <v>0.53222648998534716</v>
      </c>
      <c r="D1989" s="12">
        <v>0.5007613268252864</v>
      </c>
      <c r="E1989" s="12">
        <v>0.28169061947994467</v>
      </c>
      <c r="F1989" s="12">
        <v>0.19508450422662119</v>
      </c>
      <c r="G1989" s="12">
        <v>0.60097044448915071</v>
      </c>
      <c r="H1989" s="12">
        <v>0.17916870810394614</v>
      </c>
      <c r="I1989" s="12">
        <v>0.2705886247001027</v>
      </c>
    </row>
    <row r="1990" spans="2:9" x14ac:dyDescent="0.25">
      <c r="B1990" s="3" t="s">
        <v>344</v>
      </c>
      <c r="C1990" s="9">
        <v>0.5274342522224329</v>
      </c>
      <c r="D1990" s="9">
        <v>0.38759385438455268</v>
      </c>
      <c r="E1990" s="9">
        <v>0.29712857210175597</v>
      </c>
      <c r="F1990" s="9">
        <v>0.40816518195997142</v>
      </c>
      <c r="G1990" s="9">
        <v>0.63752659207967</v>
      </c>
      <c r="H1990" s="9">
        <v>0.17823158873025885</v>
      </c>
      <c r="I1990" s="9">
        <v>0.13191142678102682</v>
      </c>
    </row>
    <row r="1991" spans="2:9" x14ac:dyDescent="0.25">
      <c r="B1991" s="3" t="s">
        <v>345</v>
      </c>
      <c r="C1991" s="12">
        <v>0.6491663795429462</v>
      </c>
      <c r="D1991" s="12">
        <v>0.56263954663448312</v>
      </c>
      <c r="E1991" s="12">
        <v>0.21778181785604597</v>
      </c>
      <c r="F1991" s="12">
        <v>0.18159327787784751</v>
      </c>
      <c r="G1991" s="12">
        <v>0.49995451911160793</v>
      </c>
      <c r="H1991" s="12">
        <v>0.12759047150134648</v>
      </c>
      <c r="I1991" s="12">
        <v>0.22551236341348049</v>
      </c>
    </row>
    <row r="1992" spans="2:9" x14ac:dyDescent="0.25">
      <c r="B1992" s="3" t="s">
        <v>346</v>
      </c>
      <c r="C1992" s="9">
        <v>0.42098758452216972</v>
      </c>
      <c r="D1992" s="9">
        <v>0.51310959209865692</v>
      </c>
      <c r="E1992" s="9">
        <v>0.41489620343951072</v>
      </c>
      <c r="F1992" s="9">
        <v>0.25873991152045217</v>
      </c>
      <c r="G1992" s="9">
        <v>0.49039033897903861</v>
      </c>
      <c r="H1992" s="9">
        <v>0.13868764786811669</v>
      </c>
      <c r="I1992" s="9">
        <v>0.19340359188153888</v>
      </c>
    </row>
    <row r="1993" spans="2:9" x14ac:dyDescent="0.25">
      <c r="B1993" s="3" t="s">
        <v>347</v>
      </c>
      <c r="C1993" s="12">
        <v>0.64130463229381163</v>
      </c>
      <c r="D1993" s="12">
        <v>0.61763527405546714</v>
      </c>
      <c r="E1993" s="12">
        <v>0.14523946805573634</v>
      </c>
      <c r="F1993" s="12">
        <v>0.11011981386835774</v>
      </c>
      <c r="G1993" s="12">
        <v>0.68273552556439265</v>
      </c>
      <c r="H1993" s="12">
        <v>0.19195165092235178</v>
      </c>
      <c r="I1993" s="12">
        <v>0.20012219514708021</v>
      </c>
    </row>
    <row r="1994" spans="2:9" x14ac:dyDescent="0.25">
      <c r="B1994" s="3" t="s">
        <v>348</v>
      </c>
      <c r="C1994" s="9">
        <v>0.57439684408306357</v>
      </c>
      <c r="D1994" s="9">
        <v>0.49841329849745125</v>
      </c>
      <c r="E1994" s="9">
        <v>0.20081888519857563</v>
      </c>
      <c r="F1994" s="9">
        <v>0.23979438358359778</v>
      </c>
      <c r="G1994" s="9">
        <v>0.55391320957954082</v>
      </c>
      <c r="H1994" s="9">
        <v>0.22602784258308645</v>
      </c>
      <c r="I1994" s="9">
        <v>0.22940425243381191</v>
      </c>
    </row>
    <row r="1995" spans="2:9" x14ac:dyDescent="0.25">
      <c r="B1995" s="3" t="s">
        <v>349</v>
      </c>
      <c r="C1995" s="12">
        <v>0.57598885684086898</v>
      </c>
      <c r="D1995" s="12">
        <v>0.40031750363964752</v>
      </c>
      <c r="E1995" s="12">
        <v>0.22775706369713397</v>
      </c>
      <c r="F1995" s="12">
        <v>0.33980312879447711</v>
      </c>
      <c r="G1995" s="12">
        <v>0.49569539225171949</v>
      </c>
      <c r="H1995" s="12">
        <v>0.16920014515188189</v>
      </c>
      <c r="I1995" s="12">
        <v>0.17491209796185697</v>
      </c>
    </row>
    <row r="1996" spans="2:9" x14ac:dyDescent="0.25">
      <c r="B1996" s="3" t="s">
        <v>350</v>
      </c>
      <c r="C1996" s="9">
        <v>0.62544415865164427</v>
      </c>
      <c r="D1996" s="9">
        <v>0.56154195497431236</v>
      </c>
      <c r="E1996" s="9">
        <v>0.16650713989083082</v>
      </c>
      <c r="F1996" s="9">
        <v>0.1954567878248914</v>
      </c>
      <c r="G1996" s="9">
        <v>0.52714956011724468</v>
      </c>
      <c r="H1996" s="9">
        <v>0.19970564895464191</v>
      </c>
      <c r="I1996" s="9">
        <v>0.19582881347180764</v>
      </c>
    </row>
    <row r="1997" spans="2:9" x14ac:dyDescent="0.25">
      <c r="B1997" s="3" t="s">
        <v>351</v>
      </c>
      <c r="C1997" s="12">
        <v>0.50262353252108982</v>
      </c>
      <c r="D1997" s="12">
        <v>0.40812413266377334</v>
      </c>
      <c r="E1997" s="12">
        <v>0.25378424724680188</v>
      </c>
      <c r="F1997" s="12">
        <v>0.32845744101975416</v>
      </c>
      <c r="G1997" s="12">
        <v>0.57728890691802637</v>
      </c>
      <c r="H1997" s="12">
        <v>0.25247800473187676</v>
      </c>
      <c r="I1997" s="12">
        <v>0.22217205813777435</v>
      </c>
    </row>
    <row r="1998" spans="2:9" x14ac:dyDescent="0.25">
      <c r="B1998" s="3" t="s">
        <v>352</v>
      </c>
      <c r="C1998" s="9">
        <v>0.6025949732945024</v>
      </c>
      <c r="D1998" s="9">
        <v>0.55097269026165674</v>
      </c>
      <c r="E1998" s="9">
        <v>0.28778861002270534</v>
      </c>
      <c r="F1998" s="9">
        <v>0.27630434246241242</v>
      </c>
      <c r="G1998" s="9">
        <v>0.57701770184316792</v>
      </c>
      <c r="H1998" s="9">
        <v>8.8753512951686556E-2</v>
      </c>
      <c r="I1998" s="9">
        <v>8.1259270119493479E-2</v>
      </c>
    </row>
    <row r="1999" spans="2:9" x14ac:dyDescent="0.25">
      <c r="B1999" s="3" t="s">
        <v>353</v>
      </c>
      <c r="C1999" s="12">
        <v>0.62786890081148183</v>
      </c>
      <c r="D1999" s="12">
        <v>0.46514688949695815</v>
      </c>
      <c r="E1999" s="12">
        <v>0.12333336203580689</v>
      </c>
      <c r="F1999" s="12">
        <v>0.2688042453195002</v>
      </c>
      <c r="G1999" s="12">
        <v>0.57700129007714418</v>
      </c>
      <c r="H1999" s="12">
        <v>0.24961152411945561</v>
      </c>
      <c r="I1999" s="12">
        <v>0.22259334095981509</v>
      </c>
    </row>
    <row r="2000" spans="2:9" x14ac:dyDescent="0.25">
      <c r="B2000" s="3" t="s">
        <v>354</v>
      </c>
      <c r="C2000" s="9">
        <v>0.54430483897415605</v>
      </c>
      <c r="D2000" s="9">
        <v>0.50949702156055365</v>
      </c>
      <c r="E2000" s="9">
        <v>0.26681199670720657</v>
      </c>
      <c r="F2000" s="9">
        <v>0.28589740363447891</v>
      </c>
      <c r="G2000" s="9">
        <v>0.45375345242933457</v>
      </c>
      <c r="H2000" s="9">
        <v>0.19301497313060931</v>
      </c>
      <c r="I2000" s="9">
        <v>0.16913936214512831</v>
      </c>
    </row>
    <row r="2001" spans="2:9" x14ac:dyDescent="0.25">
      <c r="B2001" s="3" t="s">
        <v>355</v>
      </c>
      <c r="C2001" s="12">
        <v>0.49733320458357066</v>
      </c>
      <c r="D2001" s="12">
        <v>0.47595808114490845</v>
      </c>
      <c r="E2001" s="12">
        <v>0.33291179363860679</v>
      </c>
      <c r="F2001" s="12">
        <v>0.28663050170971721</v>
      </c>
      <c r="G2001" s="12">
        <v>0.53141906175683373</v>
      </c>
      <c r="H2001" s="12">
        <v>0.14176382341886704</v>
      </c>
      <c r="I2001" s="12">
        <v>0.17620738295077523</v>
      </c>
    </row>
    <row r="2002" spans="2:9" x14ac:dyDescent="0.25">
      <c r="B2002" s="3" t="s">
        <v>356</v>
      </c>
      <c r="C2002" s="9">
        <v>0.5119829142613308</v>
      </c>
      <c r="D2002" s="9">
        <v>0.30128193047986868</v>
      </c>
      <c r="E2002" s="9">
        <v>0.27708079591140089</v>
      </c>
      <c r="F2002" s="9">
        <v>0.4219210363296042</v>
      </c>
      <c r="G2002" s="9">
        <v>0.59472077708259807</v>
      </c>
      <c r="H2002" s="9">
        <v>0.21626989587756218</v>
      </c>
      <c r="I2002" s="9">
        <v>0.24348337723048685</v>
      </c>
    </row>
    <row r="2003" spans="2:9" x14ac:dyDescent="0.25">
      <c r="B2003" s="3" t="s">
        <v>357</v>
      </c>
      <c r="C2003" s="12">
        <v>0.47873514317851307</v>
      </c>
      <c r="D2003" s="12">
        <v>0.41056956856116755</v>
      </c>
      <c r="E2003" s="12">
        <v>0.32203567078575357</v>
      </c>
      <c r="F2003" s="12">
        <v>0.34469386452793904</v>
      </c>
      <c r="G2003" s="12">
        <v>0.40425118179622316</v>
      </c>
      <c r="H2003" s="12">
        <v>0.19827871238697103</v>
      </c>
      <c r="I2003" s="12">
        <v>0.20188712922010357</v>
      </c>
    </row>
    <row r="2004" spans="2:9" x14ac:dyDescent="0.25">
      <c r="B2004" s="3" t="s">
        <v>358</v>
      </c>
      <c r="C2004" s="9">
        <v>0.59617712845598414</v>
      </c>
      <c r="D2004" s="9">
        <v>0.52056270266746096</v>
      </c>
      <c r="E2004" s="9">
        <v>0.21845243145199508</v>
      </c>
      <c r="F2004" s="9">
        <v>0.27246579087341549</v>
      </c>
      <c r="G2004" s="9">
        <v>0.45567593998402145</v>
      </c>
      <c r="H2004" s="9">
        <v>0.17358059324331951</v>
      </c>
      <c r="I2004" s="9">
        <v>0.17975071594522435</v>
      </c>
    </row>
    <row r="2005" spans="2:9" x14ac:dyDescent="0.25">
      <c r="B2005" s="3" t="s">
        <v>359</v>
      </c>
      <c r="C2005" s="12">
        <v>0.53431919505890202</v>
      </c>
      <c r="D2005" s="12">
        <v>0.42828117201141769</v>
      </c>
      <c r="E2005" s="12">
        <v>0.23923523463172083</v>
      </c>
      <c r="F2005" s="12">
        <v>0.29864233608569601</v>
      </c>
      <c r="G2005" s="12">
        <v>0.39334307569984389</v>
      </c>
      <c r="H2005" s="12">
        <v>0.21869492152668671</v>
      </c>
      <c r="I2005" s="12">
        <v>0.23065578590663582</v>
      </c>
    </row>
    <row r="2006" spans="2:9" x14ac:dyDescent="0.25">
      <c r="B2006" s="3" t="s">
        <v>360</v>
      </c>
      <c r="C2006" s="9">
        <v>0.56793268905181915</v>
      </c>
      <c r="D2006" s="9">
        <v>0.39467737458550622</v>
      </c>
      <c r="E2006" s="9">
        <v>0.22420013819533186</v>
      </c>
      <c r="F2006" s="9">
        <v>0.34193906262823226</v>
      </c>
      <c r="G2006" s="9">
        <v>0.70511199467956587</v>
      </c>
      <c r="H2006" s="9">
        <v>0.2066891539654836</v>
      </c>
      <c r="I2006" s="9">
        <v>0.22592910196876967</v>
      </c>
    </row>
    <row r="2007" spans="2:9" x14ac:dyDescent="0.25">
      <c r="B2007" s="3" t="s">
        <v>361</v>
      </c>
      <c r="C2007" s="12">
        <v>0.5862065818046831</v>
      </c>
      <c r="D2007" s="12">
        <v>0.56538245861914904</v>
      </c>
      <c r="E2007" s="12">
        <v>0.20500381741252444</v>
      </c>
      <c r="F2007" s="12">
        <v>0.18019605990941939</v>
      </c>
      <c r="G2007" s="12">
        <v>0.6345747803850752</v>
      </c>
      <c r="H2007" s="12">
        <v>0.20689062746953865</v>
      </c>
      <c r="I2007" s="12">
        <v>0.19068565297767828</v>
      </c>
    </row>
    <row r="2008" spans="2:9" x14ac:dyDescent="0.25">
      <c r="B2008" s="3" t="s">
        <v>362</v>
      </c>
      <c r="C2008" s="9">
        <v>0.58027545191962393</v>
      </c>
      <c r="D2008" s="9">
        <v>0.48393372802908119</v>
      </c>
      <c r="E2008" s="9">
        <v>0.19748037266982629</v>
      </c>
      <c r="F2008" s="9">
        <v>0.26491017336947098</v>
      </c>
      <c r="G2008" s="9">
        <v>0.49842589242587226</v>
      </c>
      <c r="H2008" s="9">
        <v>0.2157334604180422</v>
      </c>
      <c r="I2008" s="9">
        <v>0.19519851368275862</v>
      </c>
    </row>
    <row r="2009" spans="2:9" x14ac:dyDescent="0.25">
      <c r="B2009" s="3" t="s">
        <v>363</v>
      </c>
      <c r="C2009" s="12">
        <v>0.69314944141353174</v>
      </c>
      <c r="D2009" s="12">
        <v>0.53172602931251522</v>
      </c>
      <c r="E2009" s="12">
        <v>0.15340146886139666</v>
      </c>
      <c r="F2009" s="12">
        <v>0.29088572772514726</v>
      </c>
      <c r="G2009" s="12">
        <v>0.46179906592526093</v>
      </c>
      <c r="H2009" s="12">
        <v>0.1484353585238177</v>
      </c>
      <c r="I2009" s="12">
        <v>0.14418760989759094</v>
      </c>
    </row>
    <row r="2010" spans="2:9" x14ac:dyDescent="0.25">
      <c r="B2010" s="3" t="s">
        <v>364</v>
      </c>
      <c r="C2010" s="9">
        <v>0.59201782201900954</v>
      </c>
      <c r="D2010" s="9">
        <v>0.58640530203739938</v>
      </c>
      <c r="E2010" s="9">
        <v>0.2611921940617431</v>
      </c>
      <c r="F2010" s="9">
        <v>0.20000216778503027</v>
      </c>
      <c r="G2010" s="9">
        <v>0.45335965113110732</v>
      </c>
      <c r="H2010" s="9">
        <v>0.14515247142292448</v>
      </c>
      <c r="I2010" s="9">
        <v>0.17687265000304331</v>
      </c>
    </row>
    <row r="2011" spans="2:9" x14ac:dyDescent="0.25">
      <c r="B2011" s="3" t="s">
        <v>365</v>
      </c>
      <c r="C2011" s="12">
        <v>0.54944578808806011</v>
      </c>
      <c r="D2011" s="12">
        <v>0.44933749664667511</v>
      </c>
      <c r="E2011" s="12">
        <v>0.14910017573669004</v>
      </c>
      <c r="F2011" s="12">
        <v>0.24294967096879042</v>
      </c>
      <c r="G2011" s="12">
        <v>0.60646334347280539</v>
      </c>
      <c r="H2011" s="12">
        <v>0.30570506332940423</v>
      </c>
      <c r="I2011" s="12">
        <v>0.27159744752097748</v>
      </c>
    </row>
    <row r="2012" spans="2:9" x14ac:dyDescent="0.25">
      <c r="B2012" s="3" t="s">
        <v>366</v>
      </c>
      <c r="C2012" s="9">
        <v>0.57386692218444879</v>
      </c>
      <c r="D2012" s="9">
        <v>0.40633867925468614</v>
      </c>
      <c r="E2012" s="9">
        <v>0.23288291000236591</v>
      </c>
      <c r="F2012" s="9">
        <v>0.32878682864828429</v>
      </c>
      <c r="G2012" s="9">
        <v>0.57954002638025293</v>
      </c>
      <c r="H2012" s="9">
        <v>0.18824644040233432</v>
      </c>
      <c r="I2012" s="9">
        <v>0.22131042032121917</v>
      </c>
    </row>
    <row r="2013" spans="2:9" x14ac:dyDescent="0.25">
      <c r="B2013" s="3" t="s">
        <v>367</v>
      </c>
      <c r="C2013" s="12">
        <v>0.54695966218792846</v>
      </c>
      <c r="D2013" s="12">
        <v>0.50471595458627383</v>
      </c>
      <c r="E2013" s="12">
        <v>0.24282036536464305</v>
      </c>
      <c r="F2013" s="12">
        <v>0.27826717163374315</v>
      </c>
      <c r="G2013" s="12">
        <v>0.44307273936341585</v>
      </c>
      <c r="H2013" s="12">
        <v>0.21180134888534799</v>
      </c>
      <c r="I2013" s="12">
        <v>0.18420265980014122</v>
      </c>
    </row>
    <row r="2014" spans="2:9" x14ac:dyDescent="0.25">
      <c r="B2014" s="3" t="s">
        <v>368</v>
      </c>
      <c r="C2014" s="9">
        <v>0.46974650939949886</v>
      </c>
      <c r="D2014" s="9">
        <v>0.43723410300759719</v>
      </c>
      <c r="E2014" s="9">
        <v>0.37953813778305395</v>
      </c>
      <c r="F2014" s="9">
        <v>0.32355997646521822</v>
      </c>
      <c r="G2014" s="9">
        <v>0.44472994468846144</v>
      </c>
      <c r="H2014" s="9">
        <v>0.14833144261900555</v>
      </c>
      <c r="I2014" s="9">
        <v>0.1989538572255373</v>
      </c>
    </row>
    <row r="2015" spans="2:9" x14ac:dyDescent="0.25">
      <c r="B2015" s="3" t="s">
        <v>369</v>
      </c>
      <c r="C2015" s="12">
        <v>0.58364429638278981</v>
      </c>
      <c r="D2015" s="12">
        <v>0.46757772931265063</v>
      </c>
      <c r="E2015" s="12">
        <v>0.21271440742492484</v>
      </c>
      <c r="F2015" s="12">
        <v>0.34159917801295514</v>
      </c>
      <c r="G2015" s="12">
        <v>0.56027196930854928</v>
      </c>
      <c r="H2015" s="12">
        <v>0.17928503223684775</v>
      </c>
      <c r="I2015" s="12">
        <v>0.13697297844789547</v>
      </c>
    </row>
    <row r="2016" spans="2:9" x14ac:dyDescent="0.25">
      <c r="B2016" s="3" t="s">
        <v>370</v>
      </c>
      <c r="C2016" s="9">
        <v>0.55235307058018046</v>
      </c>
      <c r="D2016" s="9">
        <v>0.48751213378323299</v>
      </c>
      <c r="E2016" s="9">
        <v>0.21647829298794033</v>
      </c>
      <c r="F2016" s="9">
        <v>0.2487842229215762</v>
      </c>
      <c r="G2016" s="9">
        <v>0.61268922902470191</v>
      </c>
      <c r="H2016" s="9">
        <v>0.24141678725450746</v>
      </c>
      <c r="I2016" s="9">
        <v>0.22161214402085969</v>
      </c>
    </row>
    <row r="2017" spans="2:9" x14ac:dyDescent="0.25">
      <c r="B2017" s="3" t="s">
        <v>371</v>
      </c>
      <c r="C2017" s="12">
        <v>0.57085790379991996</v>
      </c>
      <c r="D2017" s="12">
        <v>0.4706357431061271</v>
      </c>
      <c r="E2017" s="12">
        <v>0.20719898626102201</v>
      </c>
      <c r="F2017" s="12">
        <v>0.31169613462663881</v>
      </c>
      <c r="G2017" s="12">
        <v>0.46224485318615288</v>
      </c>
      <c r="H2017" s="12">
        <v>0.19659507438050824</v>
      </c>
      <c r="I2017" s="12">
        <v>0.14972361558907374</v>
      </c>
    </row>
    <row r="2018" spans="2:9" x14ac:dyDescent="0.25">
      <c r="B2018" s="3" t="s">
        <v>372</v>
      </c>
      <c r="C2018" s="9">
        <v>0.44935152726574107</v>
      </c>
      <c r="D2018" s="9">
        <v>0.38529806970553404</v>
      </c>
      <c r="E2018" s="9">
        <v>0.30285413970807462</v>
      </c>
      <c r="F2018" s="9">
        <v>0.34627165349076872</v>
      </c>
      <c r="G2018" s="9">
        <v>0.64778789897271116</v>
      </c>
      <c r="H2018" s="9">
        <v>0.24665010977355462</v>
      </c>
      <c r="I2018" s="9">
        <v>0.20161091199380582</v>
      </c>
    </row>
    <row r="2019" spans="2:9" x14ac:dyDescent="0.25">
      <c r="B2019" s="3" t="s">
        <v>373</v>
      </c>
      <c r="C2019" s="12">
        <v>0.58912687357492355</v>
      </c>
      <c r="D2019" s="12">
        <v>0.49534045291351475</v>
      </c>
      <c r="E2019" s="12">
        <v>0.20204376341071584</v>
      </c>
      <c r="F2019" s="12">
        <v>0.27898160139964057</v>
      </c>
      <c r="G2019" s="12">
        <v>0.46963866207169336</v>
      </c>
      <c r="H2019" s="12">
        <v>0.20832175179330001</v>
      </c>
      <c r="I2019" s="12">
        <v>0.19877957309079466</v>
      </c>
    </row>
    <row r="2020" spans="2:9" x14ac:dyDescent="0.25">
      <c r="B2020" s="3" t="s">
        <v>374</v>
      </c>
      <c r="C2020" s="9">
        <v>0.44898743702444033</v>
      </c>
      <c r="D2020" s="9">
        <v>0.43073550389576531</v>
      </c>
      <c r="E2020" s="9">
        <v>0.31627707182162879</v>
      </c>
      <c r="F2020" s="9">
        <v>0.30194452526917481</v>
      </c>
      <c r="G2020" s="9">
        <v>0.49880907969965826</v>
      </c>
      <c r="H2020" s="9">
        <v>0.23380188206675734</v>
      </c>
      <c r="I2020" s="9">
        <v>0.21061030233112191</v>
      </c>
    </row>
    <row r="2021" spans="2:9" x14ac:dyDescent="0.25">
      <c r="B2021" s="3" t="s">
        <v>375</v>
      </c>
      <c r="C2021" s="12">
        <v>0.52841101677050317</v>
      </c>
      <c r="D2021" s="12">
        <v>0.51302363176469457</v>
      </c>
      <c r="E2021" s="12">
        <v>0.20432599692511016</v>
      </c>
      <c r="F2021" s="12">
        <v>0.22372905324664336</v>
      </c>
      <c r="G2021" s="12">
        <v>0.59283803067805929</v>
      </c>
      <c r="H2021" s="12">
        <v>0.24651497237736336</v>
      </c>
      <c r="I2021" s="12">
        <v>0.20928943148475529</v>
      </c>
    </row>
    <row r="2022" spans="2:9" x14ac:dyDescent="0.25">
      <c r="B2022" s="3" t="s">
        <v>376</v>
      </c>
      <c r="C2022" s="9">
        <v>0.49653817961924329</v>
      </c>
      <c r="D2022" s="9">
        <v>0.39293052625142344</v>
      </c>
      <c r="E2022" s="9">
        <v>0.34429951732390107</v>
      </c>
      <c r="F2022" s="9">
        <v>0.41596786848821976</v>
      </c>
      <c r="G2022" s="9">
        <v>0.5303749029803877</v>
      </c>
      <c r="H2022" s="9">
        <v>0.14071615556491676</v>
      </c>
      <c r="I2022" s="9">
        <v>0.14111509428863123</v>
      </c>
    </row>
    <row r="2023" spans="2:9" x14ac:dyDescent="0.25">
      <c r="B2023" s="3" t="s">
        <v>377</v>
      </c>
      <c r="C2023" s="12">
        <v>0.57719279989933225</v>
      </c>
      <c r="D2023" s="12">
        <v>0.40327742413448631</v>
      </c>
      <c r="E2023" s="12">
        <v>0.15152662872258252</v>
      </c>
      <c r="F2023" s="12">
        <v>0.28920815095911645</v>
      </c>
      <c r="G2023" s="12">
        <v>0.68395073714785704</v>
      </c>
      <c r="H2023" s="12">
        <v>0.2595604397314652</v>
      </c>
      <c r="I2023" s="12">
        <v>0.24470816360844727</v>
      </c>
    </row>
    <row r="2024" spans="2:9" x14ac:dyDescent="0.25">
      <c r="B2024" s="3" t="s">
        <v>378</v>
      </c>
      <c r="C2024" s="9">
        <v>0.49669103258922226</v>
      </c>
      <c r="D2024" s="9">
        <v>0.42816457890848064</v>
      </c>
      <c r="E2024" s="9">
        <v>0.28361403940470137</v>
      </c>
      <c r="F2024" s="9">
        <v>0.33388854482287889</v>
      </c>
      <c r="G2024" s="9">
        <v>0.51674540612653774</v>
      </c>
      <c r="H2024" s="9">
        <v>0.21465022069312645</v>
      </c>
      <c r="I2024" s="9">
        <v>0.21772307742245828</v>
      </c>
    </row>
    <row r="2025" spans="2:9" x14ac:dyDescent="0.25">
      <c r="B2025" s="3" t="s">
        <v>379</v>
      </c>
      <c r="C2025" s="12">
        <v>0.61565057387210487</v>
      </c>
      <c r="D2025" s="12">
        <v>0.49121816449294553</v>
      </c>
      <c r="E2025" s="12">
        <v>0.18501331831226311</v>
      </c>
      <c r="F2025" s="12">
        <v>0.36043466312664557</v>
      </c>
      <c r="G2025" s="12">
        <v>0.47892873810816783</v>
      </c>
      <c r="H2025" s="12">
        <v>0.2008409994301858</v>
      </c>
      <c r="I2025" s="12">
        <v>7.2393387085899125E-2</v>
      </c>
    </row>
    <row r="2026" spans="2:9" x14ac:dyDescent="0.25">
      <c r="B2026" s="3" t="s">
        <v>380</v>
      </c>
      <c r="C2026" s="9">
        <v>0.46358952586239122</v>
      </c>
      <c r="D2026" s="9">
        <v>0.49198574104033704</v>
      </c>
      <c r="E2026" s="9">
        <v>0.27787966079137127</v>
      </c>
      <c r="F2026" s="9">
        <v>0.27754782170093423</v>
      </c>
      <c r="G2026" s="9">
        <v>0.42536387733026881</v>
      </c>
      <c r="H2026" s="9">
        <v>0.26627349047077881</v>
      </c>
      <c r="I2026" s="9">
        <v>0.20194366221730431</v>
      </c>
    </row>
    <row r="2027" spans="2:9" x14ac:dyDescent="0.25">
      <c r="B2027" s="3" t="s">
        <v>381</v>
      </c>
      <c r="C2027" s="12">
        <v>0.56365047062898321</v>
      </c>
      <c r="D2027" s="12">
        <v>0.51639682192046599</v>
      </c>
      <c r="E2027" s="12">
        <v>0.19395297475454013</v>
      </c>
      <c r="F2027" s="12">
        <v>0.20410236851393981</v>
      </c>
      <c r="G2027" s="12">
        <v>0.52235609570055097</v>
      </c>
      <c r="H2027" s="12">
        <v>0.20965365173451975</v>
      </c>
      <c r="I2027" s="12">
        <v>0.20350205153795764</v>
      </c>
    </row>
    <row r="2028" spans="2:9" x14ac:dyDescent="0.25">
      <c r="B2028" s="3" t="s">
        <v>382</v>
      </c>
      <c r="C2028" s="9">
        <v>0.56030258860871873</v>
      </c>
      <c r="D2028" s="9">
        <v>0.40694355587542574</v>
      </c>
      <c r="E2028" s="9">
        <v>0.29573925827621217</v>
      </c>
      <c r="F2028" s="9">
        <v>0.41007242525850407</v>
      </c>
      <c r="G2028" s="9">
        <v>0.37308410445516643</v>
      </c>
      <c r="H2028" s="9">
        <v>0.12963721754800148</v>
      </c>
      <c r="I2028" s="9">
        <v>0.15734042689223079</v>
      </c>
    </row>
    <row r="2029" spans="2:9" x14ac:dyDescent="0.25">
      <c r="B2029" s="3" t="s">
        <v>383</v>
      </c>
      <c r="C2029" s="12">
        <v>0.5547974859393584</v>
      </c>
      <c r="D2029" s="12">
        <v>0.43465031680347588</v>
      </c>
      <c r="E2029" s="12">
        <v>0.24033199427603646</v>
      </c>
      <c r="F2029" s="12">
        <v>0.29900818210606334</v>
      </c>
      <c r="G2029" s="12">
        <v>0.61313480168488455</v>
      </c>
      <c r="H2029" s="12">
        <v>0.19689468096069065</v>
      </c>
      <c r="I2029" s="12">
        <v>0.18606436790426695</v>
      </c>
    </row>
    <row r="2030" spans="2:9" x14ac:dyDescent="0.25">
      <c r="B2030" s="3" t="s">
        <v>384</v>
      </c>
      <c r="C2030" s="9">
        <v>0.59075050495925385</v>
      </c>
      <c r="D2030" s="9">
        <v>0.41531483634021227</v>
      </c>
      <c r="E2030" s="9">
        <v>0.24674995675842756</v>
      </c>
      <c r="F2030" s="9">
        <v>0.35386185036432716</v>
      </c>
      <c r="G2030" s="9">
        <v>0.57549829414774534</v>
      </c>
      <c r="H2030" s="9">
        <v>0.15404479738092675</v>
      </c>
      <c r="I2030" s="9">
        <v>0.1759580991245592</v>
      </c>
    </row>
    <row r="2031" spans="2:9" x14ac:dyDescent="0.25">
      <c r="B2031" s="3" t="s">
        <v>385</v>
      </c>
      <c r="C2031" s="12">
        <v>0.58929247605068236</v>
      </c>
      <c r="D2031" s="12">
        <v>0.57735986745744938</v>
      </c>
      <c r="E2031" s="12">
        <v>0.21468278980430758</v>
      </c>
      <c r="F2031" s="12">
        <v>0.20986082301404049</v>
      </c>
      <c r="G2031" s="12">
        <v>0.55342742961348268</v>
      </c>
      <c r="H2031" s="12">
        <v>0.19130592043414948</v>
      </c>
      <c r="I2031" s="12">
        <v>0.17418308052595399</v>
      </c>
    </row>
    <row r="2032" spans="2:9" x14ac:dyDescent="0.25">
      <c r="B2032" s="3" t="s">
        <v>386</v>
      </c>
      <c r="C2032" s="9">
        <v>0.4926683125954831</v>
      </c>
      <c r="D2032" s="9">
        <v>0.46634330694548526</v>
      </c>
      <c r="E2032" s="9">
        <v>0.27806535400205573</v>
      </c>
      <c r="F2032" s="9">
        <v>0.22172291203769401</v>
      </c>
      <c r="G2032" s="9">
        <v>0.53823180030763529</v>
      </c>
      <c r="H2032" s="9">
        <v>0.199787321091107</v>
      </c>
      <c r="I2032" s="9">
        <v>0.25399371739601145</v>
      </c>
    </row>
    <row r="2033" spans="2:9" x14ac:dyDescent="0.25">
      <c r="B2033" s="3" t="s">
        <v>387</v>
      </c>
      <c r="C2033" s="12">
        <v>0.55379441203142132</v>
      </c>
      <c r="D2033" s="12">
        <v>0.58116455782214238</v>
      </c>
      <c r="E2033" s="12">
        <v>0.23359403578792753</v>
      </c>
      <c r="F2033" s="12">
        <v>0.21186109856262764</v>
      </c>
      <c r="G2033" s="12">
        <v>0.3888703175437262</v>
      </c>
      <c r="H2033" s="12">
        <v>0.21062193778669755</v>
      </c>
      <c r="I2033" s="12">
        <v>0.1828415562942779</v>
      </c>
    </row>
    <row r="2034" spans="2:9" x14ac:dyDescent="0.25">
      <c r="B2034" s="3" t="s">
        <v>388</v>
      </c>
      <c r="C2034" s="9">
        <v>0.65708564671476599</v>
      </c>
      <c r="D2034" s="9">
        <v>0.51553398868163547</v>
      </c>
      <c r="E2034" s="9">
        <v>0.1973474398338384</v>
      </c>
      <c r="F2034" s="9">
        <v>0.26437456380523616</v>
      </c>
      <c r="G2034" s="9">
        <v>0.54116155614795058</v>
      </c>
      <c r="H2034" s="9">
        <v>0.14890425694353598</v>
      </c>
      <c r="I2034" s="9">
        <v>0.19176071186544566</v>
      </c>
    </row>
    <row r="2035" spans="2:9" x14ac:dyDescent="0.25">
      <c r="B2035" s="3" t="s">
        <v>389</v>
      </c>
      <c r="C2035" s="12">
        <v>0.7025810448947809</v>
      </c>
      <c r="D2035" s="12">
        <v>0.51192956702298609</v>
      </c>
      <c r="E2035" s="12">
        <v>0.17492205584289289</v>
      </c>
      <c r="F2035" s="12">
        <v>0.3188760516103013</v>
      </c>
      <c r="G2035" s="12">
        <v>0.66466813165255911</v>
      </c>
      <c r="H2035" s="12">
        <v>0.10706094626730252</v>
      </c>
      <c r="I2035" s="12">
        <v>0.12217326824588337</v>
      </c>
    </row>
    <row r="2036" spans="2:9" x14ac:dyDescent="0.25">
      <c r="B2036" s="3" t="s">
        <v>390</v>
      </c>
      <c r="C2036" s="9">
        <v>0.58508708677256527</v>
      </c>
      <c r="D2036" s="9">
        <v>0.52502549313568259</v>
      </c>
      <c r="E2036" s="9">
        <v>0.25491432445943368</v>
      </c>
      <c r="F2036" s="9">
        <v>0.24423907452137739</v>
      </c>
      <c r="G2036" s="9">
        <v>0.44695974340711514</v>
      </c>
      <c r="H2036" s="9">
        <v>0.15393778943675895</v>
      </c>
      <c r="I2036" s="9">
        <v>0.18828578224086309</v>
      </c>
    </row>
    <row r="2037" spans="2:9" x14ac:dyDescent="0.25">
      <c r="B2037" s="3" t="s">
        <v>391</v>
      </c>
      <c r="C2037" s="12">
        <v>0.58789095718518158</v>
      </c>
      <c r="D2037" s="12">
        <v>0.47560385183392162</v>
      </c>
      <c r="E2037" s="12">
        <v>0.26991845051051155</v>
      </c>
      <c r="F2037" s="12">
        <v>0.31416359687046724</v>
      </c>
      <c r="G2037" s="12">
        <v>0.50976269188199841</v>
      </c>
      <c r="H2037" s="12">
        <v>0.13363766488889903</v>
      </c>
      <c r="I2037" s="12">
        <v>0.16276630140384254</v>
      </c>
    </row>
    <row r="2038" spans="2:9" x14ac:dyDescent="0.25">
      <c r="B2038" s="3" t="s">
        <v>392</v>
      </c>
      <c r="C2038" s="9">
        <v>0.56101626986653519</v>
      </c>
      <c r="D2038" s="9">
        <v>0.47014534120653173</v>
      </c>
      <c r="E2038" s="9">
        <v>0.23794047420122075</v>
      </c>
      <c r="F2038" s="9">
        <v>0.32335669008875861</v>
      </c>
      <c r="G2038" s="9">
        <v>0.58710165881652054</v>
      </c>
      <c r="H2038" s="9">
        <v>0.20280052658678274</v>
      </c>
      <c r="I2038" s="9">
        <v>0.14969704747092319</v>
      </c>
    </row>
    <row r="2039" spans="2:9" x14ac:dyDescent="0.25">
      <c r="B2039" s="3" t="s">
        <v>393</v>
      </c>
      <c r="C2039" s="12">
        <v>0.58863182460010488</v>
      </c>
      <c r="D2039" s="12">
        <v>0.50175796297126485</v>
      </c>
      <c r="E2039" s="12">
        <v>0.20382017379801079</v>
      </c>
      <c r="F2039" s="12">
        <v>0.23348893044392804</v>
      </c>
      <c r="G2039" s="12">
        <v>0.57251541286129992</v>
      </c>
      <c r="H2039" s="12">
        <v>0.20752839158295328</v>
      </c>
      <c r="I2039" s="12">
        <v>0.21197468440798187</v>
      </c>
    </row>
    <row r="2040" spans="2:9" x14ac:dyDescent="0.25">
      <c r="B2040" s="3" t="s">
        <v>394</v>
      </c>
      <c r="C2040" s="9">
        <v>0.57556288569611314</v>
      </c>
      <c r="D2040" s="9">
        <v>0.48504548782253304</v>
      </c>
      <c r="E2040" s="9">
        <v>0.29035187817513392</v>
      </c>
      <c r="F2040" s="9">
        <v>0.33133023259567052</v>
      </c>
      <c r="G2040" s="9">
        <v>0.55688490017441961</v>
      </c>
      <c r="H2040" s="9">
        <v>9.1941961026590358E-2</v>
      </c>
      <c r="I2040" s="9">
        <v>0.11400507541760917</v>
      </c>
    </row>
    <row r="2041" spans="2:9" x14ac:dyDescent="0.25">
      <c r="B2041" s="3" t="s">
        <v>395</v>
      </c>
      <c r="C2041" s="12">
        <v>0.52284444630891691</v>
      </c>
      <c r="D2041" s="12">
        <v>0.443257988026866</v>
      </c>
      <c r="E2041" s="12">
        <v>0.2610211581936937</v>
      </c>
      <c r="F2041" s="12">
        <v>0.32174043508278904</v>
      </c>
      <c r="G2041" s="12">
        <v>0.53371275946147223</v>
      </c>
      <c r="H2041" s="12">
        <v>0.2244466360395686</v>
      </c>
      <c r="I2041" s="12">
        <v>0.1960433318283234</v>
      </c>
    </row>
    <row r="2042" spans="2:9" x14ac:dyDescent="0.25">
      <c r="B2042" s="3" t="s">
        <v>396</v>
      </c>
      <c r="C2042" s="9">
        <v>0.62045727087816427</v>
      </c>
      <c r="D2042" s="9">
        <v>0.55363623398079276</v>
      </c>
      <c r="E2042" s="9">
        <v>0.15658063456994731</v>
      </c>
      <c r="F2042" s="9">
        <v>0.16666895571101675</v>
      </c>
      <c r="G2042" s="9">
        <v>0.68224601661326612</v>
      </c>
      <c r="H2042" s="9">
        <v>0.21429208642909925</v>
      </c>
      <c r="I2042" s="9">
        <v>0.2229099366164734</v>
      </c>
    </row>
    <row r="2043" spans="2:9" x14ac:dyDescent="0.25">
      <c r="B2043" s="3" t="s">
        <v>397</v>
      </c>
      <c r="C2043" s="12">
        <v>0.50977906379636639</v>
      </c>
      <c r="D2043" s="12">
        <v>0.48397867703364417</v>
      </c>
      <c r="E2043" s="12">
        <v>0.2806417296134941</v>
      </c>
      <c r="F2043" s="12">
        <v>0.26603013891129218</v>
      </c>
      <c r="G2043" s="12">
        <v>0.59985082626920283</v>
      </c>
      <c r="H2043" s="12">
        <v>0.19927351339939464</v>
      </c>
      <c r="I2043" s="12">
        <v>0.19728514474578512</v>
      </c>
    </row>
    <row r="2044" spans="2:9" x14ac:dyDescent="0.25">
      <c r="B2044" s="3" t="s">
        <v>398</v>
      </c>
      <c r="C2044" s="9">
        <v>0.46223620587873399</v>
      </c>
      <c r="D2044" s="9">
        <v>0.43427013735703413</v>
      </c>
      <c r="E2044" s="9">
        <v>0.29947808880435239</v>
      </c>
      <c r="F2044" s="9">
        <v>0.27988653684768477</v>
      </c>
      <c r="G2044" s="9">
        <v>0.60454742180197973</v>
      </c>
      <c r="H2044" s="9">
        <v>0.21735812966472498</v>
      </c>
      <c r="I2044" s="9">
        <v>0.20512625868407858</v>
      </c>
    </row>
    <row r="2045" spans="2:9" x14ac:dyDescent="0.25">
      <c r="B2045" s="3" t="s">
        <v>399</v>
      </c>
      <c r="C2045" s="12">
        <v>0.53908587288207144</v>
      </c>
      <c r="D2045" s="12">
        <v>0.47783435778794431</v>
      </c>
      <c r="E2045" s="12">
        <v>0.24059183938383263</v>
      </c>
      <c r="F2045" s="12">
        <v>0.25825021297153583</v>
      </c>
      <c r="G2045" s="12">
        <v>0.51470894405774315</v>
      </c>
      <c r="H2045" s="12">
        <v>0.20700732673556552</v>
      </c>
      <c r="I2045" s="12">
        <v>0.21774598357627245</v>
      </c>
    </row>
    <row r="2046" spans="2:9" x14ac:dyDescent="0.25">
      <c r="B2046" s="3" t="s">
        <v>400</v>
      </c>
      <c r="C2046" s="9">
        <v>0.51514786981437188</v>
      </c>
      <c r="D2046" s="9">
        <v>0.50882180102224439</v>
      </c>
      <c r="E2046" s="9">
        <v>0.2426185323829804</v>
      </c>
      <c r="F2046" s="9">
        <v>0.22713909568118879</v>
      </c>
      <c r="G2046" s="9">
        <v>0.6275080111096103</v>
      </c>
      <c r="H2046" s="9">
        <v>0.24769987887061673</v>
      </c>
      <c r="I2046" s="9">
        <v>0.22268720684735466</v>
      </c>
    </row>
    <row r="2047" spans="2:9" x14ac:dyDescent="0.25">
      <c r="B2047" s="3" t="s">
        <v>401</v>
      </c>
      <c r="C2047" s="12">
        <v>0.47873927696741714</v>
      </c>
      <c r="D2047" s="12">
        <v>0.5704089191829036</v>
      </c>
      <c r="E2047" s="12">
        <v>0.32464209601691196</v>
      </c>
      <c r="F2047" s="12">
        <v>0.19183324852292682</v>
      </c>
      <c r="G2047" s="12">
        <v>0.34732592848116672</v>
      </c>
      <c r="H2047" s="12">
        <v>0.19685489638325068</v>
      </c>
      <c r="I2047" s="12">
        <v>0.18844247460098262</v>
      </c>
    </row>
    <row r="2048" spans="2:9" x14ac:dyDescent="0.25">
      <c r="B2048" s="3" t="s">
        <v>402</v>
      </c>
      <c r="C2048" s="9">
        <v>0.49488399747490608</v>
      </c>
      <c r="D2048" s="9">
        <v>0.38020245707487255</v>
      </c>
      <c r="E2048" s="9">
        <v>0.27410772322086174</v>
      </c>
      <c r="F2048" s="9">
        <v>0.31577627632850447</v>
      </c>
      <c r="G2048" s="9">
        <v>0.60651791671854838</v>
      </c>
      <c r="H2048" s="9">
        <v>0.21098363386411556</v>
      </c>
      <c r="I2048" s="9">
        <v>0.24480730464150047</v>
      </c>
    </row>
    <row r="2049" spans="2:9" x14ac:dyDescent="0.25">
      <c r="B2049" s="3" t="s">
        <v>403</v>
      </c>
      <c r="C2049" s="12">
        <v>0.60785107218288636</v>
      </c>
      <c r="D2049" s="12">
        <v>0.4926314047210868</v>
      </c>
      <c r="E2049" s="12">
        <v>0.21275454487435946</v>
      </c>
      <c r="F2049" s="12">
        <v>0.24515746012344802</v>
      </c>
      <c r="G2049" s="12">
        <v>0.68201904684034198</v>
      </c>
      <c r="H2049" s="12">
        <v>0.16183129663125237</v>
      </c>
      <c r="I2049" s="12">
        <v>0.19421950538409782</v>
      </c>
    </row>
    <row r="2050" spans="2:9" x14ac:dyDescent="0.25">
      <c r="B2050" s="3" t="s">
        <v>404</v>
      </c>
      <c r="C2050" s="9">
        <v>0.52142212227729878</v>
      </c>
      <c r="D2050" s="9">
        <v>0.37895899067178718</v>
      </c>
      <c r="E2050" s="9">
        <v>0.27375989687553587</v>
      </c>
      <c r="F2050" s="9">
        <v>0.36998263438325352</v>
      </c>
      <c r="G2050" s="9">
        <v>0.53240145240674819</v>
      </c>
      <c r="H2050" s="9">
        <v>0.18628769128051106</v>
      </c>
      <c r="I2050" s="9">
        <v>0.16391100066608572</v>
      </c>
    </row>
    <row r="2051" spans="2:9" x14ac:dyDescent="0.25">
      <c r="B2051" s="3" t="s">
        <v>405</v>
      </c>
      <c r="C2051" s="12">
        <v>0.60642503629434652</v>
      </c>
      <c r="D2051" s="12">
        <v>0.55999742761053273</v>
      </c>
      <c r="E2051" s="12">
        <v>0.17846052165175344</v>
      </c>
      <c r="F2051" s="12">
        <v>0.24454712920476729</v>
      </c>
      <c r="G2051" s="12">
        <v>0.52252656505493389</v>
      </c>
      <c r="H2051" s="12">
        <v>0.21868924794978922</v>
      </c>
      <c r="I2051" s="12">
        <v>0.13415184013593512</v>
      </c>
    </row>
    <row r="2052" spans="2:9" x14ac:dyDescent="0.25">
      <c r="B2052" s="3" t="s">
        <v>406</v>
      </c>
      <c r="C2052" s="9">
        <v>0.52175151568985489</v>
      </c>
      <c r="D2052" s="9">
        <v>0.44966248576706996</v>
      </c>
      <c r="E2052" s="9">
        <v>0.2887397251206848</v>
      </c>
      <c r="F2052" s="9">
        <v>0.25941126199216347</v>
      </c>
      <c r="G2052" s="9">
        <v>0.51320193317677287</v>
      </c>
      <c r="H2052" s="9">
        <v>0.16461462459229087</v>
      </c>
      <c r="I2052" s="9">
        <v>0.23967998515962535</v>
      </c>
    </row>
    <row r="2053" spans="2:9" x14ac:dyDescent="0.25">
      <c r="B2053" s="3" t="s">
        <v>407</v>
      </c>
      <c r="C2053" s="12">
        <v>0.5669756840075707</v>
      </c>
      <c r="D2053" s="12">
        <v>0.52399812771199228</v>
      </c>
      <c r="E2053" s="12">
        <v>0.24284472065802951</v>
      </c>
      <c r="F2053" s="12">
        <v>0.29475844481136004</v>
      </c>
      <c r="G2053" s="12">
        <v>0.36950752368548428</v>
      </c>
      <c r="H2053" s="12">
        <v>0.20319037142204524</v>
      </c>
      <c r="I2053" s="12">
        <v>0.14426331378697399</v>
      </c>
    </row>
    <row r="2054" spans="2:9" x14ac:dyDescent="0.25">
      <c r="B2054" s="3" t="s">
        <v>408</v>
      </c>
      <c r="C2054" s="9">
        <v>0.66809529900286746</v>
      </c>
      <c r="D2054" s="9">
        <v>0.60379202420539824</v>
      </c>
      <c r="E2054" s="9">
        <v>0.12676490883978145</v>
      </c>
      <c r="F2054" s="9">
        <v>0.13308250959116105</v>
      </c>
      <c r="G2054" s="9">
        <v>0.53415835406575962</v>
      </c>
      <c r="H2054" s="9">
        <v>0.21120175831964047</v>
      </c>
      <c r="I2054" s="9">
        <v>0.21969751796552106</v>
      </c>
    </row>
    <row r="2055" spans="2:9" x14ac:dyDescent="0.25">
      <c r="B2055" s="3" t="s">
        <v>409</v>
      </c>
      <c r="C2055" s="12">
        <v>0.57813941480373032</v>
      </c>
      <c r="D2055" s="12">
        <v>0.54613874903841553</v>
      </c>
      <c r="E2055" s="12">
        <v>0.23609927449120907</v>
      </c>
      <c r="F2055" s="12">
        <v>0.27913088896363658</v>
      </c>
      <c r="G2055" s="12">
        <v>0.44367210669155921</v>
      </c>
      <c r="H2055" s="12">
        <v>0.17913093497503277</v>
      </c>
      <c r="I2055" s="12">
        <v>0.14017395548912653</v>
      </c>
    </row>
    <row r="2056" spans="2:9" x14ac:dyDescent="0.25">
      <c r="B2056" s="3" t="s">
        <v>410</v>
      </c>
      <c r="C2056" s="9">
        <v>0.45785087563045401</v>
      </c>
      <c r="D2056" s="9">
        <v>0.33948650597200908</v>
      </c>
      <c r="E2056" s="9">
        <v>0.28515511314865294</v>
      </c>
      <c r="F2056" s="9">
        <v>0.33634504983691749</v>
      </c>
      <c r="G2056" s="9">
        <v>0.63754078460461761</v>
      </c>
      <c r="H2056" s="9">
        <v>0.27105705828643079</v>
      </c>
      <c r="I2056" s="9">
        <v>0.30396235465125837</v>
      </c>
    </row>
    <row r="2057" spans="2:9" x14ac:dyDescent="0.25">
      <c r="B2057" s="3" t="s">
        <v>411</v>
      </c>
      <c r="C2057" s="12">
        <v>0.44472442958577679</v>
      </c>
      <c r="D2057" s="12">
        <v>0.39171462474832491</v>
      </c>
      <c r="E2057" s="12">
        <v>0.32227412276187251</v>
      </c>
      <c r="F2057" s="12">
        <v>0.38148609372707915</v>
      </c>
      <c r="G2057" s="12">
        <v>0.47753168543169094</v>
      </c>
      <c r="H2057" s="12">
        <v>0.23250928687397204</v>
      </c>
      <c r="I2057" s="12">
        <v>0.20174462991365488</v>
      </c>
    </row>
    <row r="2058" spans="2:9" x14ac:dyDescent="0.25">
      <c r="B2058" s="3" t="s">
        <v>412</v>
      </c>
      <c r="C2058" s="9">
        <v>0.65692711101417212</v>
      </c>
      <c r="D2058" s="9">
        <v>0.55530589369199967</v>
      </c>
      <c r="E2058" s="9">
        <v>0.14358736182729465</v>
      </c>
      <c r="F2058" s="9">
        <v>0.16540724406779533</v>
      </c>
      <c r="G2058" s="9">
        <v>0.61992415649932731</v>
      </c>
      <c r="H2058" s="9">
        <v>0.19673970579666172</v>
      </c>
      <c r="I2058" s="9">
        <v>0.24066068108130501</v>
      </c>
    </row>
    <row r="2059" spans="2:9" x14ac:dyDescent="0.25">
      <c r="B2059" s="3" t="s">
        <v>413</v>
      </c>
      <c r="C2059" s="12">
        <v>0.51020727761281981</v>
      </c>
      <c r="D2059" s="12">
        <v>0.43670780524381136</v>
      </c>
      <c r="E2059" s="12">
        <v>0.31725105154288369</v>
      </c>
      <c r="F2059" s="12">
        <v>0.37204517918107688</v>
      </c>
      <c r="G2059" s="12">
        <v>0.54304416031841529</v>
      </c>
      <c r="H2059" s="12">
        <v>0.1567742944325573</v>
      </c>
      <c r="I2059" s="12">
        <v>0.13392883710158646</v>
      </c>
    </row>
    <row r="2060" spans="2:9" x14ac:dyDescent="0.25">
      <c r="B2060" s="3" t="s">
        <v>414</v>
      </c>
      <c r="C2060" s="9">
        <v>0.53678202993446633</v>
      </c>
      <c r="D2060" s="9">
        <v>0.48798744261855442</v>
      </c>
      <c r="E2060" s="9">
        <v>0.20895749457018686</v>
      </c>
      <c r="F2060" s="9">
        <v>0.26175340110440631</v>
      </c>
      <c r="G2060" s="9">
        <v>0.57278914560435057</v>
      </c>
      <c r="H2060" s="9">
        <v>0.25235920823246388</v>
      </c>
      <c r="I2060" s="9">
        <v>0.16239631579153962</v>
      </c>
    </row>
    <row r="2061" spans="2:9" x14ac:dyDescent="0.25">
      <c r="B2061" s="3" t="s">
        <v>415</v>
      </c>
      <c r="C2061" s="12">
        <v>0.49680538604304242</v>
      </c>
      <c r="D2061" s="12">
        <v>0.34005636929801908</v>
      </c>
      <c r="E2061" s="12">
        <v>0.28484788982321313</v>
      </c>
      <c r="F2061" s="12">
        <v>0.36752509823183366</v>
      </c>
      <c r="G2061" s="12">
        <v>0.6539363528313773</v>
      </c>
      <c r="H2061" s="12">
        <v>0.20851170828058069</v>
      </c>
      <c r="I2061" s="12">
        <v>0.25576712480592928</v>
      </c>
    </row>
    <row r="2062" spans="2:9" x14ac:dyDescent="0.25">
      <c r="B2062" s="3" t="s">
        <v>416</v>
      </c>
      <c r="C2062" s="9">
        <v>0.58696986940045104</v>
      </c>
      <c r="D2062" s="9">
        <v>0.64103993534569392</v>
      </c>
      <c r="E2062" s="9">
        <v>0.18936296229774849</v>
      </c>
      <c r="F2062" s="9">
        <v>0.16025165466856262</v>
      </c>
      <c r="G2062" s="9">
        <v>0.39294067359960588</v>
      </c>
      <c r="H2062" s="9">
        <v>0.21036701046741518</v>
      </c>
      <c r="I2062" s="9">
        <v>0.17094299785222089</v>
      </c>
    </row>
    <row r="2063" spans="2:9" x14ac:dyDescent="0.25">
      <c r="B2063" s="3" t="s">
        <v>417</v>
      </c>
      <c r="C2063" s="12">
        <v>0.53078755628868923</v>
      </c>
      <c r="D2063" s="12">
        <v>0.57642745104570692</v>
      </c>
      <c r="E2063" s="12">
        <v>0.20459544548826608</v>
      </c>
      <c r="F2063" s="12">
        <v>0.14439604232583114</v>
      </c>
      <c r="G2063" s="12">
        <v>0.54865347467152936</v>
      </c>
      <c r="H2063" s="12">
        <v>0.26157526862674418</v>
      </c>
      <c r="I2063" s="12">
        <v>0.23743294951156579</v>
      </c>
    </row>
    <row r="2064" spans="2:9" x14ac:dyDescent="0.25">
      <c r="B2064" s="3" t="s">
        <v>418</v>
      </c>
      <c r="C2064" s="9">
        <v>0.60228235601838431</v>
      </c>
      <c r="D2064" s="9">
        <v>0.53967620127330396</v>
      </c>
      <c r="E2064" s="9">
        <v>0.18582888916110699</v>
      </c>
      <c r="F2064" s="9">
        <v>0.24785696593870027</v>
      </c>
      <c r="G2064" s="9">
        <v>0.61058393339050865</v>
      </c>
      <c r="H2064" s="9">
        <v>0.20785857039703801</v>
      </c>
      <c r="I2064" s="9">
        <v>0.15084715996644407</v>
      </c>
    </row>
    <row r="2065" spans="2:9" x14ac:dyDescent="0.25">
      <c r="B2065" s="3" t="s">
        <v>419</v>
      </c>
      <c r="C2065" s="12">
        <v>0.48448091858507419</v>
      </c>
      <c r="D2065" s="12">
        <v>0.45194539962596836</v>
      </c>
      <c r="E2065" s="12">
        <v>0.33264929223818296</v>
      </c>
      <c r="F2065" s="12">
        <v>0.23708331241586628</v>
      </c>
      <c r="G2065" s="12">
        <v>0.57000485740041074</v>
      </c>
      <c r="H2065" s="12">
        <v>0.16730685950425503</v>
      </c>
      <c r="I2065" s="12">
        <v>0.27218621863079673</v>
      </c>
    </row>
    <row r="2066" spans="2:9" x14ac:dyDescent="0.25">
      <c r="B2066" s="3" t="s">
        <v>420</v>
      </c>
      <c r="C2066" s="9">
        <v>0.67721168711862834</v>
      </c>
      <c r="D2066" s="9">
        <v>0.59298577394708063</v>
      </c>
      <c r="E2066" s="9">
        <v>0.19102522913250569</v>
      </c>
      <c r="F2066" s="9">
        <v>0.20370968148294094</v>
      </c>
      <c r="G2066" s="9">
        <v>0.57939548470817204</v>
      </c>
      <c r="H2066" s="9">
        <v>0.11528358094425882</v>
      </c>
      <c r="I2066" s="9">
        <v>0.15973824419331317</v>
      </c>
    </row>
    <row r="2067" spans="2:9" x14ac:dyDescent="0.25">
      <c r="B2067" s="3" t="s">
        <v>421</v>
      </c>
      <c r="C2067" s="12">
        <v>0.56722047571231515</v>
      </c>
      <c r="D2067" s="12">
        <v>0.5157457459720316</v>
      </c>
      <c r="E2067" s="12">
        <v>0.21978473460177658</v>
      </c>
      <c r="F2067" s="12">
        <v>0.33348168660014998</v>
      </c>
      <c r="G2067" s="12">
        <v>0.44839702804546877</v>
      </c>
      <c r="H2067" s="12">
        <v>0.22212314258280982</v>
      </c>
      <c r="I2067" s="12">
        <v>0.1012375235458506</v>
      </c>
    </row>
    <row r="2068" spans="2:9" x14ac:dyDescent="0.25">
      <c r="B2068" s="3" t="s">
        <v>422</v>
      </c>
      <c r="C2068" s="9">
        <v>0.54365787157728118</v>
      </c>
      <c r="D2068" s="9">
        <v>0.46737699935203381</v>
      </c>
      <c r="E2068" s="9">
        <v>0.19123427513634281</v>
      </c>
      <c r="F2068" s="9">
        <v>0.23549555454867491</v>
      </c>
      <c r="G2068" s="9">
        <v>0.59022758029531819</v>
      </c>
      <c r="H2068" s="9">
        <v>0.25037912380355692</v>
      </c>
      <c r="I2068" s="9">
        <v>0.26556859694191026</v>
      </c>
    </row>
    <row r="2069" spans="2:9" x14ac:dyDescent="0.25">
      <c r="B2069" s="3" t="s">
        <v>423</v>
      </c>
      <c r="C2069" s="12">
        <v>0.65880648665250907</v>
      </c>
      <c r="D2069" s="12">
        <v>0.60664166176108292</v>
      </c>
      <c r="E2069" s="12">
        <v>0.19572728819334953</v>
      </c>
      <c r="F2069" s="12">
        <v>0.20046558807713927</v>
      </c>
      <c r="G2069" s="12">
        <v>0.62469488108898019</v>
      </c>
      <c r="H2069" s="12">
        <v>0.14609164304883418</v>
      </c>
      <c r="I2069" s="12">
        <v>0.14247530624176366</v>
      </c>
    </row>
    <row r="2070" spans="2:9" x14ac:dyDescent="0.25">
      <c r="B2070" s="3" t="s">
        <v>424</v>
      </c>
      <c r="C2070" s="9">
        <v>0.54943136544317761</v>
      </c>
      <c r="D2070" s="9">
        <v>0.38952041615189636</v>
      </c>
      <c r="E2070" s="9">
        <v>0.26156061256848362</v>
      </c>
      <c r="F2070" s="9">
        <v>0.3783615676763924</v>
      </c>
      <c r="G2070" s="9">
        <v>0.60801752198636527</v>
      </c>
      <c r="H2070" s="9">
        <v>0.16790687711248486</v>
      </c>
      <c r="I2070" s="9">
        <v>0.17774630867414859</v>
      </c>
    </row>
    <row r="2071" spans="2:9" x14ac:dyDescent="0.25">
      <c r="B2071" s="3" t="s">
        <v>425</v>
      </c>
      <c r="C2071" s="12">
        <v>0.46081361559804523</v>
      </c>
      <c r="D2071" s="12">
        <v>0.46028417018432061</v>
      </c>
      <c r="E2071" s="12">
        <v>0.34378106739947945</v>
      </c>
      <c r="F2071" s="12">
        <v>0.26950769715875544</v>
      </c>
      <c r="G2071" s="12">
        <v>0.42050564840466315</v>
      </c>
      <c r="H2071" s="12">
        <v>0.19153650403349085</v>
      </c>
      <c r="I2071" s="12">
        <v>0.27291951520012647</v>
      </c>
    </row>
    <row r="2072" spans="2:9" x14ac:dyDescent="0.25">
      <c r="B2072" s="3" t="s">
        <v>426</v>
      </c>
      <c r="C2072" s="9">
        <v>0.47474136089112573</v>
      </c>
      <c r="D2072" s="9">
        <v>0.46509634042566617</v>
      </c>
      <c r="E2072" s="9">
        <v>0.2523343457966401</v>
      </c>
      <c r="F2072" s="9">
        <v>0.22437914886217925</v>
      </c>
      <c r="G2072" s="9">
        <v>0.4920780438642065</v>
      </c>
      <c r="H2072" s="9">
        <v>0.2716325486836717</v>
      </c>
      <c r="I2072" s="9">
        <v>0.26562035177717658</v>
      </c>
    </row>
    <row r="2073" spans="2:9" x14ac:dyDescent="0.25">
      <c r="B2073" s="3" t="s">
        <v>427</v>
      </c>
      <c r="C2073" s="12">
        <v>0.59930534219158116</v>
      </c>
      <c r="D2073" s="12">
        <v>0.47808816358471179</v>
      </c>
      <c r="E2073" s="12">
        <v>0.21651720131865482</v>
      </c>
      <c r="F2073" s="12">
        <v>0.29994484084392514</v>
      </c>
      <c r="G2073" s="12">
        <v>0.68701061168828215</v>
      </c>
      <c r="H2073" s="12">
        <v>0.16552584063690717</v>
      </c>
      <c r="I2073" s="12">
        <v>0.14288249920183019</v>
      </c>
    </row>
    <row r="2074" spans="2:9" x14ac:dyDescent="0.25">
      <c r="B2074" s="3" t="s">
        <v>428</v>
      </c>
      <c r="C2074" s="9">
        <v>0.57561696982088961</v>
      </c>
      <c r="D2074" s="9">
        <v>0.49988896000410687</v>
      </c>
      <c r="E2074" s="9">
        <v>0.2184578635252811</v>
      </c>
      <c r="F2074" s="9">
        <v>0.28140923853930927</v>
      </c>
      <c r="G2074" s="9">
        <v>0.59686337288201552</v>
      </c>
      <c r="H2074" s="9">
        <v>0.21081739131227697</v>
      </c>
      <c r="I2074" s="9">
        <v>0.15333566098991327</v>
      </c>
    </row>
    <row r="2075" spans="2:9" x14ac:dyDescent="0.25">
      <c r="B2075" s="3" t="s">
        <v>429</v>
      </c>
      <c r="C2075" s="12">
        <v>0.64650095743632219</v>
      </c>
      <c r="D2075" s="12">
        <v>0.56241377061650211</v>
      </c>
      <c r="E2075" s="12">
        <v>0.2079962125826248</v>
      </c>
      <c r="F2075" s="12">
        <v>0.25805990603023593</v>
      </c>
      <c r="G2075" s="12">
        <v>0.43930071236921159</v>
      </c>
      <c r="H2075" s="12">
        <v>0.13083584545585877</v>
      </c>
      <c r="I2075" s="12">
        <v>0.1198579393131867</v>
      </c>
    </row>
    <row r="2076" spans="2:9" x14ac:dyDescent="0.25">
      <c r="B2076" s="3" t="s">
        <v>430</v>
      </c>
      <c r="C2076" s="9">
        <v>0.5478039368477281</v>
      </c>
      <c r="D2076" s="9">
        <v>0.4374643161131454</v>
      </c>
      <c r="E2076" s="9">
        <v>0.21714072570890619</v>
      </c>
      <c r="F2076" s="9">
        <v>0.28733324806414356</v>
      </c>
      <c r="G2076" s="9">
        <v>0.55492167013459959</v>
      </c>
      <c r="H2076" s="9">
        <v>0.23392535397831307</v>
      </c>
      <c r="I2076" s="9">
        <v>0.22765484320572485</v>
      </c>
    </row>
    <row r="2077" spans="2:9" x14ac:dyDescent="0.25">
      <c r="B2077" s="3" t="s">
        <v>431</v>
      </c>
      <c r="C2077" s="12">
        <v>0.56108047814267648</v>
      </c>
      <c r="D2077" s="12">
        <v>0.59625404178483132</v>
      </c>
      <c r="E2077" s="12">
        <v>0.22914526478455483</v>
      </c>
      <c r="F2077" s="12">
        <v>0.15638858726110261</v>
      </c>
      <c r="G2077" s="12">
        <v>0.57780270932038214</v>
      </c>
      <c r="H2077" s="12">
        <v>0.19089888148018236</v>
      </c>
      <c r="I2077" s="12">
        <v>0.1939022102875827</v>
      </c>
    </row>
    <row r="2078" spans="2:9" x14ac:dyDescent="0.25">
      <c r="B2078" s="3" t="s">
        <v>432</v>
      </c>
      <c r="C2078" s="9">
        <v>0.68780641517036023</v>
      </c>
      <c r="D2078" s="9">
        <v>0.65143228036368672</v>
      </c>
      <c r="E2078" s="9">
        <v>0.12518517825569714</v>
      </c>
      <c r="F2078" s="9">
        <v>0.19030200663139235</v>
      </c>
      <c r="G2078" s="9">
        <v>0.49279975561393935</v>
      </c>
      <c r="H2078" s="9">
        <v>0.17912043287592008</v>
      </c>
      <c r="I2078" s="9">
        <v>8.9893000879104151E-2</v>
      </c>
    </row>
    <row r="2079" spans="2:9" x14ac:dyDescent="0.25">
      <c r="B2079" s="3" t="s">
        <v>433</v>
      </c>
      <c r="C2079" s="12">
        <v>0.54153796918045149</v>
      </c>
      <c r="D2079" s="12">
        <v>0.45848271234054666</v>
      </c>
      <c r="E2079" s="12">
        <v>0.26371904501538718</v>
      </c>
      <c r="F2079" s="12">
        <v>0.32892967015953439</v>
      </c>
      <c r="G2079" s="12">
        <v>0.5218988244164815</v>
      </c>
      <c r="H2079" s="12">
        <v>0.19255670007062844</v>
      </c>
      <c r="I2079" s="12">
        <v>0.16412750795092401</v>
      </c>
    </row>
    <row r="2080" spans="2:9" x14ac:dyDescent="0.25">
      <c r="B2080" s="3" t="s">
        <v>434</v>
      </c>
      <c r="C2080" s="9">
        <v>0.54555418771349906</v>
      </c>
      <c r="D2080" s="9">
        <v>0.43382223890384553</v>
      </c>
      <c r="E2080" s="9">
        <v>0.27122346391488278</v>
      </c>
      <c r="F2080" s="9">
        <v>0.32817488436207337</v>
      </c>
      <c r="G2080" s="9">
        <v>0.5361323071991384</v>
      </c>
      <c r="H2080" s="9">
        <v>0.1781753265391659</v>
      </c>
      <c r="I2080" s="9">
        <v>0.1828517581090375</v>
      </c>
    </row>
    <row r="2081" spans="2:9" x14ac:dyDescent="0.25">
      <c r="B2081" s="3" t="s">
        <v>435</v>
      </c>
      <c r="C2081" s="12">
        <v>0.58008531226040927</v>
      </c>
      <c r="D2081" s="12">
        <v>0.45443341728665138</v>
      </c>
      <c r="E2081" s="12">
        <v>0.18247299242139656</v>
      </c>
      <c r="F2081" s="12">
        <v>0.28093733822172068</v>
      </c>
      <c r="G2081" s="12">
        <v>0.58240366778817132</v>
      </c>
      <c r="H2081" s="12">
        <v>0.24825998331172691</v>
      </c>
      <c r="I2081" s="12">
        <v>0.22022163550641044</v>
      </c>
    </row>
    <row r="2082" spans="2:9" x14ac:dyDescent="0.25">
      <c r="B2082" s="3" t="s">
        <v>436</v>
      </c>
      <c r="C2082" s="9">
        <v>0.41478295092033435</v>
      </c>
      <c r="D2082" s="9">
        <v>0.27853832705924014</v>
      </c>
      <c r="E2082" s="9">
        <v>0.36473843333229256</v>
      </c>
      <c r="F2082" s="9">
        <v>0.52200069565864715</v>
      </c>
      <c r="G2082" s="9">
        <v>0.43028822965890828</v>
      </c>
      <c r="H2082" s="9">
        <v>0.19570340016863613</v>
      </c>
      <c r="I2082" s="9">
        <v>0.11055446359305189</v>
      </c>
    </row>
    <row r="2083" spans="2:9" x14ac:dyDescent="0.25">
      <c r="B2083" s="3" t="s">
        <v>437</v>
      </c>
      <c r="C2083" s="12">
        <v>0.622120749162275</v>
      </c>
      <c r="D2083" s="12">
        <v>0.52689365337050131</v>
      </c>
      <c r="E2083" s="12">
        <v>0.17780518697958525</v>
      </c>
      <c r="F2083" s="12">
        <v>0.14481847287476982</v>
      </c>
      <c r="G2083" s="12">
        <v>0.57121689326568426</v>
      </c>
      <c r="H2083" s="12">
        <v>0.18271947132850369</v>
      </c>
      <c r="I2083" s="12">
        <v>0.26025668463400758</v>
      </c>
    </row>
    <row r="2084" spans="2:9" x14ac:dyDescent="0.25">
      <c r="B2084" s="3" t="s">
        <v>438</v>
      </c>
      <c r="C2084" s="9">
        <v>0.50641347725909747</v>
      </c>
      <c r="D2084" s="9">
        <v>0.43779608760717581</v>
      </c>
      <c r="E2084" s="9">
        <v>0.29665487321079981</v>
      </c>
      <c r="F2084" s="9">
        <v>0.33000117720561073</v>
      </c>
      <c r="G2084" s="9">
        <v>0.56965863040330089</v>
      </c>
      <c r="H2084" s="9">
        <v>0.16231899860555365</v>
      </c>
      <c r="I2084" s="9">
        <v>0.17624570793946009</v>
      </c>
    </row>
    <row r="2085" spans="2:9" x14ac:dyDescent="0.25">
      <c r="B2085" s="3" t="s">
        <v>439</v>
      </c>
      <c r="C2085" s="12">
        <v>0.59783414837440485</v>
      </c>
      <c r="D2085" s="12">
        <v>0.45046903171141806</v>
      </c>
      <c r="E2085" s="12">
        <v>0.19189622335499226</v>
      </c>
      <c r="F2085" s="12">
        <v>0.33078229047346824</v>
      </c>
      <c r="G2085" s="12">
        <v>0.38079960248909689</v>
      </c>
      <c r="H2085" s="12">
        <v>0.22804116395698823</v>
      </c>
      <c r="I2085" s="12">
        <v>0.20716089854960701</v>
      </c>
    </row>
    <row r="2086" spans="2:9" x14ac:dyDescent="0.25">
      <c r="B2086" s="3" t="s">
        <v>440</v>
      </c>
      <c r="C2086" s="9">
        <v>0.47823793319423613</v>
      </c>
      <c r="D2086" s="9">
        <v>0.5382247192346542</v>
      </c>
      <c r="E2086" s="9">
        <v>0.34166667721780775</v>
      </c>
      <c r="F2086" s="9">
        <v>0.22911373838531124</v>
      </c>
      <c r="G2086" s="9">
        <v>0.49841066111566035</v>
      </c>
      <c r="H2086" s="9">
        <v>0.16626499814923665</v>
      </c>
      <c r="I2086" s="9">
        <v>0.18072382766302802</v>
      </c>
    </row>
    <row r="2087" spans="2:9" x14ac:dyDescent="0.25">
      <c r="B2087" s="3" t="s">
        <v>441</v>
      </c>
      <c r="C2087" s="12">
        <v>0.60042245826649909</v>
      </c>
      <c r="D2087" s="12">
        <v>0.49579102181189083</v>
      </c>
      <c r="E2087" s="12">
        <v>0.16927004816349731</v>
      </c>
      <c r="F2087" s="12">
        <v>0.29734075933312626</v>
      </c>
      <c r="G2087" s="12">
        <v>0.55437526133215553</v>
      </c>
      <c r="H2087" s="12">
        <v>0.20494540689373886</v>
      </c>
      <c r="I2087" s="12">
        <v>0.10499831676855348</v>
      </c>
    </row>
    <row r="2088" spans="2:9" x14ac:dyDescent="0.25">
      <c r="B2088" s="3" t="s">
        <v>442</v>
      </c>
      <c r="C2088" s="9">
        <v>0.58322567281734883</v>
      </c>
      <c r="D2088" s="9">
        <v>0.46555096272956875</v>
      </c>
      <c r="E2088" s="9">
        <v>0.17176981915620346</v>
      </c>
      <c r="F2088" s="9">
        <v>0.25950761333855904</v>
      </c>
      <c r="G2088" s="9">
        <v>0.52939459663550315</v>
      </c>
      <c r="H2088" s="9">
        <v>0.23421835466733706</v>
      </c>
      <c r="I2088" s="9">
        <v>0.25804247872732644</v>
      </c>
    </row>
    <row r="2089" spans="2:9" x14ac:dyDescent="0.25">
      <c r="B2089" s="3" t="s">
        <v>443</v>
      </c>
      <c r="C2089" s="12">
        <v>0.5916656634991978</v>
      </c>
      <c r="D2089" s="12">
        <v>0.41919490787757696</v>
      </c>
      <c r="E2089" s="12">
        <v>0.24493627165410548</v>
      </c>
      <c r="F2089" s="12">
        <v>0.34334680648137283</v>
      </c>
      <c r="G2089" s="12">
        <v>0.62720421490118961</v>
      </c>
      <c r="H2089" s="12">
        <v>0.15754028424137761</v>
      </c>
      <c r="I2089" s="12">
        <v>0.19065709228911942</v>
      </c>
    </row>
    <row r="2090" spans="2:9" x14ac:dyDescent="0.25">
      <c r="B2090" s="3" t="s">
        <v>444</v>
      </c>
      <c r="C2090" s="9">
        <v>0.60339897538675713</v>
      </c>
      <c r="D2090" s="9">
        <v>0.52606705611242133</v>
      </c>
      <c r="E2090" s="9">
        <v>0.23178853275546565</v>
      </c>
      <c r="F2090" s="9">
        <v>0.23847264996437606</v>
      </c>
      <c r="G2090" s="9">
        <v>0.61118119411610994</v>
      </c>
      <c r="H2090" s="9">
        <v>0.16535883702053952</v>
      </c>
      <c r="I2090" s="9">
        <v>0.16912104773771125</v>
      </c>
    </row>
    <row r="2091" spans="2:9" x14ac:dyDescent="0.25">
      <c r="B2091" s="3" t="s">
        <v>445</v>
      </c>
      <c r="C2091" s="12">
        <v>0.60087925503974005</v>
      </c>
      <c r="D2091" s="12">
        <v>0.49282972740077852</v>
      </c>
      <c r="E2091" s="12">
        <v>0.20714567944416412</v>
      </c>
      <c r="F2091" s="12">
        <v>0.28371586318517283</v>
      </c>
      <c r="G2091" s="12">
        <v>0.61628996273158676</v>
      </c>
      <c r="H2091" s="12">
        <v>0.17579798640471103</v>
      </c>
      <c r="I2091" s="12">
        <v>0.16895898223250183</v>
      </c>
    </row>
    <row r="2092" spans="2:9" x14ac:dyDescent="0.25">
      <c r="B2092" s="3" t="s">
        <v>446</v>
      </c>
      <c r="C2092" s="9">
        <v>0.46167733541035216</v>
      </c>
      <c r="D2092" s="9">
        <v>0.37446885899403926</v>
      </c>
      <c r="E2092" s="9">
        <v>0.31322668025201739</v>
      </c>
      <c r="F2092" s="9">
        <v>0.42703559723957218</v>
      </c>
      <c r="G2092" s="9">
        <v>0.51663746310050096</v>
      </c>
      <c r="H2092" s="9">
        <v>0.22164123607718542</v>
      </c>
      <c r="I2092" s="9">
        <v>0.15922465711212222</v>
      </c>
    </row>
    <row r="2093" spans="2:9" x14ac:dyDescent="0.25">
      <c r="B2093" s="3" t="s">
        <v>447</v>
      </c>
      <c r="C2093" s="12">
        <v>0.49649497774116091</v>
      </c>
      <c r="D2093" s="12">
        <v>0.48569423217785324</v>
      </c>
      <c r="E2093" s="12">
        <v>0.28749967395821435</v>
      </c>
      <c r="F2093" s="12">
        <v>0.24044151770799491</v>
      </c>
      <c r="G2093" s="12">
        <v>0.57329167287569882</v>
      </c>
      <c r="H2093" s="12">
        <v>0.19094056585908806</v>
      </c>
      <c r="I2093" s="12">
        <v>0.2042591562096262</v>
      </c>
    </row>
    <row r="2094" spans="2:9" x14ac:dyDescent="0.25">
      <c r="B2094" s="3" t="s">
        <v>448</v>
      </c>
      <c r="C2094" s="9">
        <v>0.458608148987174</v>
      </c>
      <c r="D2094" s="9">
        <v>0.35706943411723524</v>
      </c>
      <c r="E2094" s="9">
        <v>0.39753636906880951</v>
      </c>
      <c r="F2094" s="9">
        <v>0.44803338990169267</v>
      </c>
      <c r="G2094" s="9">
        <v>0.41707180074657274</v>
      </c>
      <c r="H2094" s="9">
        <v>0.1346143747184089</v>
      </c>
      <c r="I2094" s="9">
        <v>0.15728380389783669</v>
      </c>
    </row>
    <row r="2095" spans="2:9" x14ac:dyDescent="0.25">
      <c r="B2095" s="3" t="s">
        <v>449</v>
      </c>
      <c r="C2095" s="12">
        <v>0.58404104197630613</v>
      </c>
      <c r="D2095" s="12">
        <v>0.57546013437535759</v>
      </c>
      <c r="E2095" s="12">
        <v>0.25404774298645016</v>
      </c>
      <c r="F2095" s="12">
        <v>0.24683565513535116</v>
      </c>
      <c r="G2095" s="12">
        <v>0.55191835449004423</v>
      </c>
      <c r="H2095" s="12">
        <v>0.13258116619223967</v>
      </c>
      <c r="I2095" s="12">
        <v>0.10361237956166282</v>
      </c>
    </row>
    <row r="2096" spans="2:9" x14ac:dyDescent="0.25">
      <c r="B2096" s="3" t="s">
        <v>450</v>
      </c>
      <c r="C2096" s="9">
        <v>0.54554676457899387</v>
      </c>
      <c r="D2096" s="9">
        <v>0.5030485817570155</v>
      </c>
      <c r="E2096" s="9">
        <v>0.27128697436962107</v>
      </c>
      <c r="F2096" s="9">
        <v>0.28048499983557146</v>
      </c>
      <c r="G2096" s="9">
        <v>0.50299452009185275</v>
      </c>
      <c r="H2096" s="9">
        <v>0.1741499079529655</v>
      </c>
      <c r="I2096" s="9">
        <v>0.18798741835401392</v>
      </c>
    </row>
    <row r="2097" spans="2:9" x14ac:dyDescent="0.25">
      <c r="B2097" s="3" t="s">
        <v>451</v>
      </c>
      <c r="C2097" s="12">
        <v>0.59104661025628968</v>
      </c>
      <c r="D2097" s="12">
        <v>0.44894522198143783</v>
      </c>
      <c r="E2097" s="12">
        <v>0.23804870038267126</v>
      </c>
      <c r="F2097" s="12">
        <v>0.30305832570015817</v>
      </c>
      <c r="G2097" s="12">
        <v>0.47384865290092698</v>
      </c>
      <c r="H2097" s="12">
        <v>0.16865301371022579</v>
      </c>
      <c r="I2097" s="12">
        <v>0.23069908905506437</v>
      </c>
    </row>
    <row r="2098" spans="2:9" x14ac:dyDescent="0.25">
      <c r="B2098" s="3" t="s">
        <v>452</v>
      </c>
      <c r="C2098" s="9">
        <v>0.53985282241279942</v>
      </c>
      <c r="D2098" s="9">
        <v>0.39263810558177759</v>
      </c>
      <c r="E2098" s="9">
        <v>0.28780205201494125</v>
      </c>
      <c r="F2098" s="9">
        <v>0.34397606666782632</v>
      </c>
      <c r="G2098" s="9">
        <v>0.55565741061702167</v>
      </c>
      <c r="H2098" s="9">
        <v>0.14376731164075365</v>
      </c>
      <c r="I2098" s="9">
        <v>0.19922760245554683</v>
      </c>
    </row>
    <row r="2099" spans="2:9" x14ac:dyDescent="0.25">
      <c r="B2099" s="3" t="s">
        <v>453</v>
      </c>
      <c r="C2099" s="12">
        <v>0.49172614552797783</v>
      </c>
      <c r="D2099" s="12">
        <v>0.39178474755567272</v>
      </c>
      <c r="E2099" s="12">
        <v>0.29602328963563368</v>
      </c>
      <c r="F2099" s="12">
        <v>0.38449060019085862</v>
      </c>
      <c r="G2099" s="12">
        <v>0.52907898070754789</v>
      </c>
      <c r="H2099" s="12">
        <v>0.20898349347052589</v>
      </c>
      <c r="I2099" s="12">
        <v>0.1597014005487514</v>
      </c>
    </row>
    <row r="2100" spans="2:9" x14ac:dyDescent="0.25">
      <c r="B2100" s="3" t="s">
        <v>454</v>
      </c>
      <c r="C2100" s="9">
        <v>0.61152215070119165</v>
      </c>
      <c r="D2100" s="9">
        <v>0.53625564244405344</v>
      </c>
      <c r="E2100" s="9">
        <v>0.20706459002600411</v>
      </c>
      <c r="F2100" s="9">
        <v>0.25701668856462728</v>
      </c>
      <c r="G2100" s="9">
        <v>0.49995612755308438</v>
      </c>
      <c r="H2100" s="9">
        <v>0.17971198362327687</v>
      </c>
      <c r="I2100" s="9">
        <v>0.17448369970141597</v>
      </c>
    </row>
    <row r="2101" spans="2:9" x14ac:dyDescent="0.25">
      <c r="B2101" s="3" t="s">
        <v>455</v>
      </c>
      <c r="C2101" s="12">
        <v>0.52847382084440964</v>
      </c>
      <c r="D2101" s="12">
        <v>0.51128682546534243</v>
      </c>
      <c r="E2101" s="12">
        <v>0.25558974153374275</v>
      </c>
      <c r="F2101" s="12">
        <v>0.26755035446787773</v>
      </c>
      <c r="G2101" s="12">
        <v>0.56571018591425548</v>
      </c>
      <c r="H2101" s="12">
        <v>0.23248846480125418</v>
      </c>
      <c r="I2101" s="12">
        <v>0.16059185893033417</v>
      </c>
    </row>
    <row r="2102" spans="2:9" x14ac:dyDescent="0.25">
      <c r="B2102" s="3" t="s">
        <v>456</v>
      </c>
      <c r="C2102" s="9">
        <v>0.54235013745341121</v>
      </c>
      <c r="D2102" s="9">
        <v>0.43361945667308388</v>
      </c>
      <c r="E2102" s="9">
        <v>0.22482150572649176</v>
      </c>
      <c r="F2102" s="9">
        <v>0.29706274487410017</v>
      </c>
      <c r="G2102" s="9">
        <v>0.46843794598106187</v>
      </c>
      <c r="H2102" s="9">
        <v>0.24202423692684943</v>
      </c>
      <c r="I2102" s="9">
        <v>0.22783550888307147</v>
      </c>
    </row>
    <row r="2103" spans="2:9" x14ac:dyDescent="0.25">
      <c r="B2103" s="3" t="s">
        <v>457</v>
      </c>
      <c r="C2103" s="12">
        <v>0.51839366148609811</v>
      </c>
      <c r="D2103" s="12">
        <v>0.5011497384339787</v>
      </c>
      <c r="E2103" s="12">
        <v>0.22820673853882772</v>
      </c>
      <c r="F2103" s="12">
        <v>0.22211830248847081</v>
      </c>
      <c r="G2103" s="12">
        <v>0.56892167435484386</v>
      </c>
      <c r="H2103" s="12">
        <v>0.24741926748612889</v>
      </c>
      <c r="I2103" s="12">
        <v>0.24060026650203137</v>
      </c>
    </row>
    <row r="2104" spans="2:9" x14ac:dyDescent="0.25">
      <c r="B2104" s="3" t="s">
        <v>458</v>
      </c>
      <c r="C2104" s="9">
        <v>0.51789112762138689</v>
      </c>
      <c r="D2104" s="9">
        <v>0.55656373564454831</v>
      </c>
      <c r="E2104" s="9">
        <v>0.33310878931041388</v>
      </c>
      <c r="F2104" s="9">
        <v>0.23800133797435793</v>
      </c>
      <c r="G2104" s="9">
        <v>0.41323893042005966</v>
      </c>
      <c r="H2104" s="9">
        <v>0.16272974305000909</v>
      </c>
      <c r="I2104" s="9">
        <v>0.16098305261254142</v>
      </c>
    </row>
    <row r="2105" spans="2:9" x14ac:dyDescent="0.25">
      <c r="B2105" s="3" t="s">
        <v>459</v>
      </c>
      <c r="C2105" s="12">
        <v>0.56318037626378104</v>
      </c>
      <c r="D2105" s="12">
        <v>0.47243086495474601</v>
      </c>
      <c r="E2105" s="12">
        <v>0.28787881660254405</v>
      </c>
      <c r="F2105" s="12">
        <v>0.3486350994938498</v>
      </c>
      <c r="G2105" s="12">
        <v>0.49922452787798582</v>
      </c>
      <c r="H2105" s="12">
        <v>0.1564573224434771</v>
      </c>
      <c r="I2105" s="12">
        <v>0.14075214204915448</v>
      </c>
    </row>
    <row r="2106" spans="2:9" x14ac:dyDescent="0.25">
      <c r="B2106" s="3" t="s">
        <v>460</v>
      </c>
      <c r="C2106" s="9">
        <v>0.54160323010279032</v>
      </c>
      <c r="D2106" s="9">
        <v>0.45654187863435108</v>
      </c>
      <c r="E2106" s="9">
        <v>0.21938391153615516</v>
      </c>
      <c r="F2106" s="9">
        <v>0.23064005982766073</v>
      </c>
      <c r="G2106" s="9">
        <v>0.56532835616986721</v>
      </c>
      <c r="H2106" s="9">
        <v>0.22921834501587585</v>
      </c>
      <c r="I2106" s="9">
        <v>0.25136067156651298</v>
      </c>
    </row>
    <row r="2107" spans="2:9" x14ac:dyDescent="0.25">
      <c r="B2107" s="3" t="s">
        <v>461</v>
      </c>
      <c r="C2107" s="12">
        <v>0.44943939485928819</v>
      </c>
      <c r="D2107" s="12">
        <v>0.46603662826300596</v>
      </c>
      <c r="E2107" s="12">
        <v>0.25872834119345145</v>
      </c>
      <c r="F2107" s="12">
        <v>0.26182581874873362</v>
      </c>
      <c r="G2107" s="12">
        <v>0.49555171687761068</v>
      </c>
      <c r="H2107" s="12">
        <v>0.30330197037729228</v>
      </c>
      <c r="I2107" s="12">
        <v>0.25962735153456828</v>
      </c>
    </row>
    <row r="2108" spans="2:9" x14ac:dyDescent="0.25">
      <c r="B2108" s="3" t="s">
        <v>462</v>
      </c>
      <c r="C2108" s="9">
        <v>0.67376298342241903</v>
      </c>
      <c r="D2108" s="9">
        <v>0.52667398258984521</v>
      </c>
      <c r="E2108" s="9">
        <v>9.2649102912062686E-2</v>
      </c>
      <c r="F2108" s="9">
        <v>0.19916090678462398</v>
      </c>
      <c r="G2108" s="9">
        <v>0.56800688169809721</v>
      </c>
      <c r="H2108" s="9">
        <v>0.22128219508728797</v>
      </c>
      <c r="I2108" s="9">
        <v>0.20642943019291915</v>
      </c>
    </row>
    <row r="2109" spans="2:9" x14ac:dyDescent="0.25">
      <c r="B2109" s="3" t="s">
        <v>463</v>
      </c>
      <c r="C2109" s="12">
        <v>0.485012039689666</v>
      </c>
      <c r="D2109" s="12">
        <v>0.49710836738380415</v>
      </c>
      <c r="E2109" s="12">
        <v>0.33059624631739731</v>
      </c>
      <c r="F2109" s="12">
        <v>0.24571308670193984</v>
      </c>
      <c r="G2109" s="12">
        <v>0.50113205224786439</v>
      </c>
      <c r="H2109" s="12">
        <v>0.16839404026140536</v>
      </c>
      <c r="I2109" s="12">
        <v>0.19320954816001829</v>
      </c>
    </row>
    <row r="2110" spans="2:9" x14ac:dyDescent="0.25">
      <c r="B2110" s="3" t="s">
        <v>464</v>
      </c>
      <c r="C2110" s="9">
        <v>0.49760304348457984</v>
      </c>
      <c r="D2110" s="9">
        <v>0.45496694349588218</v>
      </c>
      <c r="E2110" s="9">
        <v>0.31021294714823766</v>
      </c>
      <c r="F2110" s="9">
        <v>0.25475757610888583</v>
      </c>
      <c r="G2110" s="9">
        <v>0.67703432236865058</v>
      </c>
      <c r="H2110" s="9">
        <v>0.20080100834504214</v>
      </c>
      <c r="I2110" s="9">
        <v>0.2513922757124013</v>
      </c>
    </row>
    <row r="2111" spans="2:9" x14ac:dyDescent="0.25">
      <c r="B2111" s="3" t="s">
        <v>465</v>
      </c>
      <c r="C2111" s="12">
        <v>0.51900325943160464</v>
      </c>
      <c r="D2111" s="12">
        <v>0.45343111334599018</v>
      </c>
      <c r="E2111" s="12">
        <v>0.22258769234437956</v>
      </c>
      <c r="F2111" s="12">
        <v>0.25943049598439222</v>
      </c>
      <c r="G2111" s="12">
        <v>0.48705470489436675</v>
      </c>
      <c r="H2111" s="12">
        <v>0.27127925074278419</v>
      </c>
      <c r="I2111" s="12">
        <v>0.27383590029137128</v>
      </c>
    </row>
    <row r="2112" spans="2:9" x14ac:dyDescent="0.25">
      <c r="B2112" s="3" t="s">
        <v>466</v>
      </c>
      <c r="C2112" s="9">
        <v>0.4960556761458409</v>
      </c>
      <c r="D2112" s="9">
        <v>0.5413730732216292</v>
      </c>
      <c r="E2112" s="9">
        <v>0.28525709388977666</v>
      </c>
      <c r="F2112" s="9">
        <v>0.17086735775160172</v>
      </c>
      <c r="G2112" s="9">
        <v>0.6018846215429291</v>
      </c>
      <c r="H2112" s="9">
        <v>0.20872148445613628</v>
      </c>
      <c r="I2112" s="9">
        <v>0.23045015693525769</v>
      </c>
    </row>
    <row r="2113" spans="2:9" x14ac:dyDescent="0.25">
      <c r="B2113" s="3" t="s">
        <v>467</v>
      </c>
      <c r="C2113" s="12">
        <v>0.61336058073637845</v>
      </c>
      <c r="D2113" s="12">
        <v>0.47533666356865434</v>
      </c>
      <c r="E2113" s="12">
        <v>0.14721997384477173</v>
      </c>
      <c r="F2113" s="12">
        <v>0.23946307963844077</v>
      </c>
      <c r="G2113" s="12">
        <v>0.55998028990176485</v>
      </c>
      <c r="H2113" s="12">
        <v>0.25452116358659788</v>
      </c>
      <c r="I2113" s="12">
        <v>0.2702679639135197</v>
      </c>
    </row>
    <row r="2114" spans="2:9" x14ac:dyDescent="0.25">
      <c r="B2114" s="3" t="s">
        <v>468</v>
      </c>
      <c r="C2114" s="9">
        <v>0.64946180974330148</v>
      </c>
      <c r="D2114" s="9">
        <v>0.50999128077005085</v>
      </c>
      <c r="E2114" s="9">
        <v>0.16479925330232886</v>
      </c>
      <c r="F2114" s="9">
        <v>0.28413375616616471</v>
      </c>
      <c r="G2114" s="9">
        <v>0.40394020624022464</v>
      </c>
      <c r="H2114" s="9">
        <v>0.1718375421375016</v>
      </c>
      <c r="I2114" s="9">
        <v>0.14631035885439345</v>
      </c>
    </row>
    <row r="2115" spans="2:9" x14ac:dyDescent="0.25">
      <c r="B2115" s="3" t="s">
        <v>469</v>
      </c>
      <c r="C2115" s="12">
        <v>0.56312929157892178</v>
      </c>
      <c r="D2115" s="12">
        <v>0.52844534525635078</v>
      </c>
      <c r="E2115" s="12">
        <v>0.26768440500156537</v>
      </c>
      <c r="F2115" s="12">
        <v>0.31192683326576642</v>
      </c>
      <c r="G2115" s="12">
        <v>0.45898489166503759</v>
      </c>
      <c r="H2115" s="12">
        <v>0.14988539777990265</v>
      </c>
      <c r="I2115" s="12">
        <v>0.12815448775707647</v>
      </c>
    </row>
    <row r="2116" spans="2:9" x14ac:dyDescent="0.25">
      <c r="B2116" s="3" t="s">
        <v>470</v>
      </c>
      <c r="C2116" s="9">
        <v>0.48981821807624876</v>
      </c>
      <c r="D2116" s="9">
        <v>0.4909422071715257</v>
      </c>
      <c r="E2116" s="9">
        <v>0.28450287657107254</v>
      </c>
      <c r="F2116" s="9">
        <v>0.2414747213610014</v>
      </c>
      <c r="G2116" s="9">
        <v>0.5658459550727809</v>
      </c>
      <c r="H2116" s="9">
        <v>0.22537375982640553</v>
      </c>
      <c r="I2116" s="9">
        <v>0.2282177259744082</v>
      </c>
    </row>
    <row r="2117" spans="2:9" x14ac:dyDescent="0.25">
      <c r="B2117" s="3" t="s">
        <v>471</v>
      </c>
      <c r="C2117" s="12">
        <v>0.57182364529517349</v>
      </c>
      <c r="D2117" s="12">
        <v>0.50951156683048615</v>
      </c>
      <c r="E2117" s="12">
        <v>0.26926851746281522</v>
      </c>
      <c r="F2117" s="12">
        <v>0.3022882159437531</v>
      </c>
      <c r="G2117" s="12">
        <v>0.41394673453643316</v>
      </c>
      <c r="H2117" s="12">
        <v>0.15348454969348102</v>
      </c>
      <c r="I2117" s="12">
        <v>0.12551045000528541</v>
      </c>
    </row>
    <row r="2118" spans="2:9" x14ac:dyDescent="0.25">
      <c r="B2118" s="3" t="s">
        <v>472</v>
      </c>
      <c r="C2118" s="9">
        <v>0.51802748950844713</v>
      </c>
      <c r="D2118" s="9">
        <v>0.49121553351924285</v>
      </c>
      <c r="E2118" s="9">
        <v>0.30918281582951934</v>
      </c>
      <c r="F2118" s="9">
        <v>0.32304142037425709</v>
      </c>
      <c r="G2118" s="9">
        <v>0.61409871030973162</v>
      </c>
      <c r="H2118" s="9">
        <v>0.17412058010339612</v>
      </c>
      <c r="I2118" s="9">
        <v>0.12306220365555776</v>
      </c>
    </row>
    <row r="2119" spans="2:9" x14ac:dyDescent="0.25">
      <c r="B2119" s="3" t="s">
        <v>473</v>
      </c>
      <c r="C2119" s="12">
        <v>0.59056665160662525</v>
      </c>
      <c r="D2119" s="12">
        <v>0.50456492492205796</v>
      </c>
      <c r="E2119" s="12">
        <v>0.23206633691151546</v>
      </c>
      <c r="F2119" s="12">
        <v>0.25534199370309729</v>
      </c>
      <c r="G2119" s="12">
        <v>0.66193179149117554</v>
      </c>
      <c r="H2119" s="12">
        <v>0.16173420826544518</v>
      </c>
      <c r="I2119" s="12">
        <v>0.18077408144147322</v>
      </c>
    </row>
    <row r="2120" spans="2:9" x14ac:dyDescent="0.25">
      <c r="B2120" s="3" t="s">
        <v>474</v>
      </c>
      <c r="C2120" s="9">
        <v>0.55903965743833828</v>
      </c>
      <c r="D2120" s="9">
        <v>0.47776979116347851</v>
      </c>
      <c r="E2120" s="9">
        <v>0.20918579360857406</v>
      </c>
      <c r="F2120" s="9">
        <v>0.26515007974367655</v>
      </c>
      <c r="G2120" s="9">
        <v>0.43824566275018334</v>
      </c>
      <c r="H2120" s="9">
        <v>0.24468689688577264</v>
      </c>
      <c r="I2120" s="9">
        <v>0.24452845140559881</v>
      </c>
    </row>
    <row r="2121" spans="2:9" x14ac:dyDescent="0.25">
      <c r="B2121" s="3" t="s">
        <v>475</v>
      </c>
      <c r="C2121" s="12">
        <v>0.56572703176542194</v>
      </c>
      <c r="D2121" s="12">
        <v>0.5246457631473076</v>
      </c>
      <c r="E2121" s="12">
        <v>0.18004205922869845</v>
      </c>
      <c r="F2121" s="12">
        <v>0.21203218320847333</v>
      </c>
      <c r="G2121" s="12">
        <v>0.40883196708552832</v>
      </c>
      <c r="H2121" s="12">
        <v>0.26413488959860976</v>
      </c>
      <c r="I2121" s="12">
        <v>0.22449329659119621</v>
      </c>
    </row>
    <row r="2122" spans="2:9" x14ac:dyDescent="0.25">
      <c r="B2122" s="3" t="s">
        <v>476</v>
      </c>
      <c r="C2122" s="9">
        <v>0.58893491461560521</v>
      </c>
      <c r="D2122" s="9">
        <v>0.46074258207410013</v>
      </c>
      <c r="E2122" s="9">
        <v>0.29226695017997872</v>
      </c>
      <c r="F2122" s="9">
        <v>0.38250229843172412</v>
      </c>
      <c r="G2122" s="9">
        <v>0.45764182338357257</v>
      </c>
      <c r="H2122" s="9">
        <v>0.10278291802790238</v>
      </c>
      <c r="I2122" s="9">
        <v>9.1590675061273372E-2</v>
      </c>
    </row>
    <row r="2123" spans="2:9" x14ac:dyDescent="0.25">
      <c r="B2123" s="3" t="s">
        <v>477</v>
      </c>
      <c r="C2123" s="12">
        <v>0.70058603552733334</v>
      </c>
      <c r="D2123" s="12">
        <v>0.64958356541513895</v>
      </c>
      <c r="E2123" s="12">
        <v>0.13402431491274944</v>
      </c>
      <c r="F2123" s="12">
        <v>0.11295294325419286</v>
      </c>
      <c r="G2123" s="12">
        <v>0.63560754733092728</v>
      </c>
      <c r="H2123" s="12">
        <v>0.1561609520899119</v>
      </c>
      <c r="I2123" s="12">
        <v>0.15419411144258027</v>
      </c>
    </row>
    <row r="2124" spans="2:9" x14ac:dyDescent="0.25">
      <c r="B2124" s="3" t="s">
        <v>478</v>
      </c>
      <c r="C2124" s="9">
        <v>0.42942801328885261</v>
      </c>
      <c r="D2124" s="9">
        <v>0.51436071737527378</v>
      </c>
      <c r="E2124" s="9">
        <v>0.39692174228577048</v>
      </c>
      <c r="F2124" s="9">
        <v>0.25424648176483317</v>
      </c>
      <c r="G2124" s="9">
        <v>0.50109095177241181</v>
      </c>
      <c r="H2124" s="9">
        <v>0.1656491794357321</v>
      </c>
      <c r="I2124" s="9">
        <v>0.19194965037455972</v>
      </c>
    </row>
    <row r="2125" spans="2:9" x14ac:dyDescent="0.25">
      <c r="B2125" s="3" t="s">
        <v>479</v>
      </c>
      <c r="C2125" s="12">
        <v>0.43457026319179709</v>
      </c>
      <c r="D2125" s="12">
        <v>0.28409357884715847</v>
      </c>
      <c r="E2125" s="12">
        <v>0.31913226560786773</v>
      </c>
      <c r="F2125" s="12">
        <v>0.43505552354587718</v>
      </c>
      <c r="G2125" s="12">
        <v>0.65532780508864397</v>
      </c>
      <c r="H2125" s="12">
        <v>0.25008391880059216</v>
      </c>
      <c r="I2125" s="12">
        <v>0.25065520005290653</v>
      </c>
    </row>
    <row r="2126" spans="2:9" x14ac:dyDescent="0.25">
      <c r="B2126" s="3" t="s">
        <v>480</v>
      </c>
      <c r="C2126" s="9">
        <v>0.64212292490691836</v>
      </c>
      <c r="D2126" s="9">
        <v>0.53895768855555981</v>
      </c>
      <c r="E2126" s="9">
        <v>0.21558624954769315</v>
      </c>
      <c r="F2126" s="9">
        <v>0.24779600772439944</v>
      </c>
      <c r="G2126" s="9">
        <v>0.54576984613034463</v>
      </c>
      <c r="H2126" s="9">
        <v>0.13035726941643688</v>
      </c>
      <c r="I2126" s="9">
        <v>0.18521449075819346</v>
      </c>
    </row>
    <row r="2127" spans="2:9" x14ac:dyDescent="0.25">
      <c r="B2127" s="3" t="s">
        <v>481</v>
      </c>
      <c r="C2127" s="12">
        <v>0.49670113043658115</v>
      </c>
      <c r="D2127" s="12">
        <v>0.44243743894836796</v>
      </c>
      <c r="E2127" s="12">
        <v>0.32397718674839249</v>
      </c>
      <c r="F2127" s="12">
        <v>0.35998960785438344</v>
      </c>
      <c r="G2127" s="12">
        <v>0.5178215765627433</v>
      </c>
      <c r="H2127" s="12">
        <v>0.15413760054754597</v>
      </c>
      <c r="I2127" s="12">
        <v>0.12546511352859735</v>
      </c>
    </row>
    <row r="2128" spans="2:9" x14ac:dyDescent="0.25">
      <c r="B2128" s="3" t="s">
        <v>482</v>
      </c>
      <c r="C2128" s="9">
        <v>0.53673162326574664</v>
      </c>
      <c r="D2128" s="9">
        <v>0.49911986128894953</v>
      </c>
      <c r="E2128" s="9">
        <v>0.30175091831835682</v>
      </c>
      <c r="F2128" s="9">
        <v>0.30181747971650558</v>
      </c>
      <c r="G2128" s="9">
        <v>0.46970454834346376</v>
      </c>
      <c r="H2128" s="9">
        <v>0.13263913872316119</v>
      </c>
      <c r="I2128" s="9">
        <v>0.12730454196901511</v>
      </c>
    </row>
    <row r="2129" spans="2:9" x14ac:dyDescent="0.25">
      <c r="B2129" s="3" t="s">
        <v>483</v>
      </c>
      <c r="C2129" s="12">
        <v>0.58256406886771184</v>
      </c>
      <c r="D2129" s="12">
        <v>0.46333179207474362</v>
      </c>
      <c r="E2129" s="12">
        <v>0.27332122309070933</v>
      </c>
      <c r="F2129" s="12">
        <v>0.30523886598176397</v>
      </c>
      <c r="G2129" s="12">
        <v>0.57865139180227509</v>
      </c>
      <c r="H2129" s="12">
        <v>0.13133509674503824</v>
      </c>
      <c r="I2129" s="12">
        <v>0.16044551789673134</v>
      </c>
    </row>
    <row r="2130" spans="2:9" x14ac:dyDescent="0.25">
      <c r="B2130" s="3" t="s">
        <v>484</v>
      </c>
      <c r="C2130" s="9">
        <v>0.57694389345664188</v>
      </c>
      <c r="D2130" s="9">
        <v>0.57308367146961026</v>
      </c>
      <c r="E2130" s="9">
        <v>0.19823795380499304</v>
      </c>
      <c r="F2130" s="9">
        <v>0.14407601754096866</v>
      </c>
      <c r="G2130" s="9">
        <v>0.68405815698711825</v>
      </c>
      <c r="H2130" s="9">
        <v>0.22082959502022664</v>
      </c>
      <c r="I2130" s="9">
        <v>0.23627400936770593</v>
      </c>
    </row>
    <row r="2131" spans="2:9" x14ac:dyDescent="0.25">
      <c r="B2131" s="3" t="s">
        <v>485</v>
      </c>
      <c r="C2131" s="12">
        <v>0.52884540061305629</v>
      </c>
      <c r="D2131" s="12">
        <v>0.57454754988252188</v>
      </c>
      <c r="E2131" s="12">
        <v>0.3568061067688057</v>
      </c>
      <c r="F2131" s="12">
        <v>0.23041845438372843</v>
      </c>
      <c r="G2131" s="12">
        <v>0.52874019858808718</v>
      </c>
      <c r="H2131" s="12">
        <v>0.10406112392204875</v>
      </c>
      <c r="I2131" s="12">
        <v>0.16974411219367369</v>
      </c>
    </row>
    <row r="2132" spans="2:9" x14ac:dyDescent="0.25">
      <c r="B2132" s="3" t="s">
        <v>486</v>
      </c>
      <c r="C2132" s="9">
        <v>0.51743678593703479</v>
      </c>
      <c r="D2132" s="9">
        <v>0.45411373544772071</v>
      </c>
      <c r="E2132" s="9">
        <v>0.33189834940320356</v>
      </c>
      <c r="F2132" s="9">
        <v>0.28556570088655958</v>
      </c>
      <c r="G2132" s="9">
        <v>0.64587061988346561</v>
      </c>
      <c r="H2132" s="9">
        <v>0.13436571076030043</v>
      </c>
      <c r="I2132" s="9">
        <v>0.20407382701956761</v>
      </c>
    </row>
    <row r="2133" spans="2:9" x14ac:dyDescent="0.25">
      <c r="B2133" s="3" t="s">
        <v>487</v>
      </c>
      <c r="C2133" s="12">
        <v>0.49191935942250475</v>
      </c>
      <c r="D2133" s="12">
        <v>0.52152943797662776</v>
      </c>
      <c r="E2133" s="12">
        <v>0.25099084818176759</v>
      </c>
      <c r="F2133" s="12">
        <v>0.16466474230618733</v>
      </c>
      <c r="G2133" s="12">
        <v>0.55984793584080539</v>
      </c>
      <c r="H2133" s="12">
        <v>0.24415666387130514</v>
      </c>
      <c r="I2133" s="12">
        <v>0.25479364960194267</v>
      </c>
    </row>
    <row r="2134" spans="2:9" x14ac:dyDescent="0.25">
      <c r="B2134" s="3" t="s">
        <v>488</v>
      </c>
      <c r="C2134" s="9">
        <v>0.70112060040642454</v>
      </c>
      <c r="D2134" s="9">
        <v>0.53270243366605308</v>
      </c>
      <c r="E2134" s="9">
        <v>0.18540133199325154</v>
      </c>
      <c r="F2134" s="9">
        <v>0.23875221738853611</v>
      </c>
      <c r="G2134" s="9">
        <v>0.59600514856781805</v>
      </c>
      <c r="H2134" s="9">
        <v>0.11301584089662334</v>
      </c>
      <c r="I2134" s="9">
        <v>0.18284484583442392</v>
      </c>
    </row>
    <row r="2135" spans="2:9" x14ac:dyDescent="0.25">
      <c r="B2135" s="3" t="s">
        <v>489</v>
      </c>
      <c r="C2135" s="12">
        <v>0.44403487073840558</v>
      </c>
      <c r="D2135" s="12">
        <v>0.43580129126664663</v>
      </c>
      <c r="E2135" s="12">
        <v>0.2970094224813285</v>
      </c>
      <c r="F2135" s="12">
        <v>0.29423067411433534</v>
      </c>
      <c r="G2135" s="12">
        <v>0.42816903977973408</v>
      </c>
      <c r="H2135" s="12">
        <v>0.23788659565140355</v>
      </c>
      <c r="I2135" s="12">
        <v>0.21271430659912188</v>
      </c>
    </row>
    <row r="2136" spans="2:9" x14ac:dyDescent="0.25">
      <c r="B2136" s="3" t="s">
        <v>490</v>
      </c>
      <c r="C2136" s="9">
        <v>0.6183999730321823</v>
      </c>
      <c r="D2136" s="9">
        <v>0.44296992311563477</v>
      </c>
      <c r="E2136" s="9">
        <v>0.18911096524064613</v>
      </c>
      <c r="F2136" s="9">
        <v>0.31826938954412792</v>
      </c>
      <c r="G2136" s="9">
        <v>0.45952432069035748</v>
      </c>
      <c r="H2136" s="9">
        <v>0.18184963122266909</v>
      </c>
      <c r="I2136" s="9">
        <v>0.17525592717138999</v>
      </c>
    </row>
    <row r="2137" spans="2:9" x14ac:dyDescent="0.25">
      <c r="B2137" s="3" t="s">
        <v>491</v>
      </c>
      <c r="C2137" s="12">
        <v>0.56658606463138594</v>
      </c>
      <c r="D2137" s="12">
        <v>0.53418774970269411</v>
      </c>
      <c r="E2137" s="12">
        <v>0.28865378163356797</v>
      </c>
      <c r="F2137" s="12">
        <v>0.26801764540962597</v>
      </c>
      <c r="G2137" s="12">
        <v>0.4983884606068677</v>
      </c>
      <c r="H2137" s="12">
        <v>0.12311251605190086</v>
      </c>
      <c r="I2137" s="12">
        <v>0.14345895239021905</v>
      </c>
    </row>
    <row r="2138" spans="2:9" x14ac:dyDescent="0.25">
      <c r="B2138" s="3" t="s">
        <v>492</v>
      </c>
      <c r="C2138" s="9">
        <v>0.65844769252778812</v>
      </c>
      <c r="D2138" s="9">
        <v>0.58728428192242621</v>
      </c>
      <c r="E2138" s="9">
        <v>0.18956491249766724</v>
      </c>
      <c r="F2138" s="9">
        <v>0.2515651509024594</v>
      </c>
      <c r="G2138" s="9">
        <v>0.51973421772407247</v>
      </c>
      <c r="H2138" s="9">
        <v>0.15319094390279497</v>
      </c>
      <c r="I2138" s="9">
        <v>0.11331403508957277</v>
      </c>
    </row>
    <row r="2139" spans="2:9" x14ac:dyDescent="0.25">
      <c r="B2139" s="3" t="s">
        <v>493</v>
      </c>
      <c r="C2139" s="12">
        <v>0.55490808786464851</v>
      </c>
      <c r="D2139" s="12">
        <v>0.48139213944968717</v>
      </c>
      <c r="E2139" s="12">
        <v>0.31566226917969242</v>
      </c>
      <c r="F2139" s="12">
        <v>0.33615249679989423</v>
      </c>
      <c r="G2139" s="12">
        <v>0.38364431199633631</v>
      </c>
      <c r="H2139" s="12">
        <v>0.10677066471134508</v>
      </c>
      <c r="I2139" s="12">
        <v>0.10197953859093083</v>
      </c>
    </row>
    <row r="2140" spans="2:9" x14ac:dyDescent="0.25">
      <c r="B2140" s="3" t="s">
        <v>494</v>
      </c>
      <c r="C2140" s="9">
        <v>0.54082064653025586</v>
      </c>
      <c r="D2140" s="9">
        <v>0.48337759344227493</v>
      </c>
      <c r="E2140" s="9">
        <v>0.28052031120476689</v>
      </c>
      <c r="F2140" s="9">
        <v>0.22203965078348131</v>
      </c>
      <c r="G2140" s="9">
        <v>0.61763155752587673</v>
      </c>
      <c r="H2140" s="9">
        <v>0.16087150029880612</v>
      </c>
      <c r="I2140" s="9">
        <v>0.26127009265519335</v>
      </c>
    </row>
    <row r="2141" spans="2:9" x14ac:dyDescent="0.25">
      <c r="B2141" s="3" t="s">
        <v>495</v>
      </c>
      <c r="C2141" s="12">
        <v>0.66016749947364683</v>
      </c>
      <c r="D2141" s="12">
        <v>0.61174424558358043</v>
      </c>
      <c r="E2141" s="12">
        <v>0.16552757882150129</v>
      </c>
      <c r="F2141" s="12">
        <v>0.14918000005063123</v>
      </c>
      <c r="G2141" s="12">
        <v>0.58417444365691718</v>
      </c>
      <c r="H2141" s="12">
        <v>0.16791544005889664</v>
      </c>
      <c r="I2141" s="12">
        <v>0.1842211814925816</v>
      </c>
    </row>
    <row r="2142" spans="2:9" x14ac:dyDescent="0.25">
      <c r="B2142" s="3" t="s">
        <v>496</v>
      </c>
      <c r="C2142" s="9">
        <v>0.53718923326103496</v>
      </c>
      <c r="D2142" s="9">
        <v>0.41082890577180053</v>
      </c>
      <c r="E2142" s="9">
        <v>0.30209706639372863</v>
      </c>
      <c r="F2142" s="9">
        <v>0.33998202925945298</v>
      </c>
      <c r="G2142" s="9">
        <v>0.50703717949078131</v>
      </c>
      <c r="H2142" s="9">
        <v>0.16438452496601277</v>
      </c>
      <c r="I2142" s="9">
        <v>0.21590169599677608</v>
      </c>
    </row>
    <row r="2143" spans="2:9" x14ac:dyDescent="0.25">
      <c r="B2143" s="3" t="s">
        <v>497</v>
      </c>
      <c r="C2143" s="12">
        <v>0.61462553693367239</v>
      </c>
      <c r="D2143" s="12">
        <v>0.52238792782147414</v>
      </c>
      <c r="E2143" s="12">
        <v>0.24697867635247439</v>
      </c>
      <c r="F2143" s="12">
        <v>0.28759610654477308</v>
      </c>
      <c r="G2143" s="12">
        <v>0.64707813914363754</v>
      </c>
      <c r="H2143" s="12">
        <v>0.11014774450646207</v>
      </c>
      <c r="I2143" s="12">
        <v>0.12250389938356421</v>
      </c>
    </row>
    <row r="2144" spans="2:9" x14ac:dyDescent="0.25">
      <c r="B2144" s="3" t="s">
        <v>498</v>
      </c>
      <c r="C2144" s="9">
        <v>0.56893609857771488</v>
      </c>
      <c r="D2144" s="9">
        <v>0.57967293642353324</v>
      </c>
      <c r="E2144" s="9">
        <v>0.27111346504879136</v>
      </c>
      <c r="F2144" s="9">
        <v>0.20890991390404304</v>
      </c>
      <c r="G2144" s="9">
        <v>0.61029375458619006</v>
      </c>
      <c r="H2144" s="9">
        <v>0.1422391929290733</v>
      </c>
      <c r="I2144" s="9">
        <v>0.15236535643395732</v>
      </c>
    </row>
    <row r="2145" spans="2:9" x14ac:dyDescent="0.25">
      <c r="B2145" s="3" t="s">
        <v>499</v>
      </c>
      <c r="C2145" s="12">
        <v>0.50468028095930584</v>
      </c>
      <c r="D2145" s="12">
        <v>0.4879165558069683</v>
      </c>
      <c r="E2145" s="12">
        <v>0.2584437154168398</v>
      </c>
      <c r="F2145" s="12">
        <v>0.23528526602677624</v>
      </c>
      <c r="G2145" s="12">
        <v>0.54378210107065528</v>
      </c>
      <c r="H2145" s="12">
        <v>0.22191735217543845</v>
      </c>
      <c r="I2145" s="12">
        <v>0.21495452328708112</v>
      </c>
    </row>
    <row r="2146" spans="2:9" x14ac:dyDescent="0.25">
      <c r="B2146" s="3" t="s">
        <v>500</v>
      </c>
      <c r="C2146" s="9">
        <v>0.52258124314271381</v>
      </c>
      <c r="D2146" s="9">
        <v>0.53673968919088866</v>
      </c>
      <c r="E2146" s="9">
        <v>0.34426903576883944</v>
      </c>
      <c r="F2146" s="9">
        <v>0.29071197187856357</v>
      </c>
      <c r="G2146" s="9">
        <v>0.40896536635293945</v>
      </c>
      <c r="H2146" s="9">
        <v>0.10515658806049469</v>
      </c>
      <c r="I2146" s="9">
        <v>0.11038717849550336</v>
      </c>
    </row>
    <row r="2147" spans="2:9" x14ac:dyDescent="0.25">
      <c r="B2147" s="3" t="s">
        <v>501</v>
      </c>
      <c r="C2147" s="12">
        <v>0.53306882236208186</v>
      </c>
      <c r="D2147" s="12">
        <v>0.43282106604267079</v>
      </c>
      <c r="E2147" s="12">
        <v>0.23794320901013111</v>
      </c>
      <c r="F2147" s="12">
        <v>0.31221999333932915</v>
      </c>
      <c r="G2147" s="12">
        <v>0.46588842239953904</v>
      </c>
      <c r="H2147" s="12">
        <v>0.23381295022392318</v>
      </c>
      <c r="I2147" s="12">
        <v>0.21545473825375869</v>
      </c>
    </row>
    <row r="2148" spans="2:9" x14ac:dyDescent="0.25">
      <c r="B2148" s="3" t="s">
        <v>502</v>
      </c>
      <c r="C2148" s="9">
        <v>0.57299932296901046</v>
      </c>
      <c r="D2148" s="9">
        <v>0.44972134224272148</v>
      </c>
      <c r="E2148" s="9">
        <v>0.1927984941381736</v>
      </c>
      <c r="F2148" s="9">
        <v>0.29682983313593669</v>
      </c>
      <c r="G2148" s="9">
        <v>0.5245574104674352</v>
      </c>
      <c r="H2148" s="9">
        <v>0.22445402505632114</v>
      </c>
      <c r="I2148" s="9">
        <v>0.20427388452245893</v>
      </c>
    </row>
    <row r="2149" spans="2:9" x14ac:dyDescent="0.25">
      <c r="B2149" s="3" t="s">
        <v>503</v>
      </c>
      <c r="C2149" s="12">
        <v>0.43247335963647821</v>
      </c>
      <c r="D2149" s="12">
        <v>0.37029681133584436</v>
      </c>
      <c r="E2149" s="12">
        <v>0.32137334789640765</v>
      </c>
      <c r="F2149" s="12">
        <v>0.38062334403430509</v>
      </c>
      <c r="G2149" s="12">
        <v>0.5433286938345766</v>
      </c>
      <c r="H2149" s="12">
        <v>0.21071385658496464</v>
      </c>
      <c r="I2149" s="12">
        <v>0.15938129929335321</v>
      </c>
    </row>
    <row r="2150" spans="2:9" x14ac:dyDescent="0.25">
      <c r="B2150" s="3" t="s">
        <v>504</v>
      </c>
      <c r="C2150" s="9">
        <v>0.53104180510974153</v>
      </c>
      <c r="D2150" s="9">
        <v>0.46998909966109759</v>
      </c>
      <c r="E2150" s="9">
        <v>0.27989245868768098</v>
      </c>
      <c r="F2150" s="9">
        <v>0.30301346817447095</v>
      </c>
      <c r="G2150" s="9">
        <v>0.52471026472307025</v>
      </c>
      <c r="H2150" s="9">
        <v>0.16974798292437565</v>
      </c>
      <c r="I2150" s="9">
        <v>0.15956153026851616</v>
      </c>
    </row>
    <row r="2151" spans="2:9" x14ac:dyDescent="0.25">
      <c r="B2151" s="3" t="s">
        <v>505</v>
      </c>
      <c r="C2151" s="12">
        <v>0.4515379969681293</v>
      </c>
      <c r="D2151" s="12">
        <v>0.51411597632365957</v>
      </c>
      <c r="E2151" s="12">
        <v>0.40734816524636414</v>
      </c>
      <c r="F2151" s="12">
        <v>0.29499726550729655</v>
      </c>
      <c r="G2151" s="12">
        <v>0.3629194650912525</v>
      </c>
      <c r="H2151" s="12">
        <v>0.12776253437095431</v>
      </c>
      <c r="I2151" s="12">
        <v>0.14435548661319172</v>
      </c>
    </row>
    <row r="2152" spans="2:9" x14ac:dyDescent="0.25">
      <c r="B2152" s="3" t="s">
        <v>506</v>
      </c>
      <c r="C2152" s="9">
        <v>0.65355867826147018</v>
      </c>
      <c r="D2152" s="9">
        <v>0.60405358650128527</v>
      </c>
      <c r="E2152" s="9">
        <v>0.14874683814746048</v>
      </c>
      <c r="F2152" s="9">
        <v>0.18680898500701495</v>
      </c>
      <c r="G2152" s="9">
        <v>0.54205600276918797</v>
      </c>
      <c r="H2152" s="9">
        <v>0.18960749159470222</v>
      </c>
      <c r="I2152" s="9">
        <v>0.15602808084275538</v>
      </c>
    </row>
    <row r="2153" spans="2:9" x14ac:dyDescent="0.25">
      <c r="B2153" s="3" t="s">
        <v>507</v>
      </c>
      <c r="C2153" s="12">
        <v>0.52409111442333123</v>
      </c>
      <c r="D2153" s="12">
        <v>0.50792353718365879</v>
      </c>
      <c r="E2153" s="12">
        <v>0.28167713589922766</v>
      </c>
      <c r="F2153" s="12">
        <v>0.27229930299034488</v>
      </c>
      <c r="G2153" s="12">
        <v>0.39905742351442958</v>
      </c>
      <c r="H2153" s="12">
        <v>0.1738558081490392</v>
      </c>
      <c r="I2153" s="12">
        <v>0.17558774753816192</v>
      </c>
    </row>
    <row r="2154" spans="2:9" x14ac:dyDescent="0.25">
      <c r="B2154" s="3" t="s">
        <v>508</v>
      </c>
      <c r="C2154" s="9">
        <v>0.52697759597660843</v>
      </c>
      <c r="D2154" s="9">
        <v>0.44075603520793971</v>
      </c>
      <c r="E2154" s="9">
        <v>0.27013413231979222</v>
      </c>
      <c r="F2154" s="9">
        <v>0.3190652677477287</v>
      </c>
      <c r="G2154" s="9">
        <v>0.60540935444368782</v>
      </c>
      <c r="H2154" s="9">
        <v>0.20792672557131167</v>
      </c>
      <c r="I2154" s="9">
        <v>0.20147864898448864</v>
      </c>
    </row>
    <row r="2155" spans="2:9" x14ac:dyDescent="0.25">
      <c r="B2155" s="3" t="s">
        <v>509</v>
      </c>
      <c r="C2155" s="12">
        <v>0.52432623864666639</v>
      </c>
      <c r="D2155" s="12">
        <v>0.43396723830821221</v>
      </c>
      <c r="E2155" s="12">
        <v>0.25290622518999278</v>
      </c>
      <c r="F2155" s="12">
        <v>0.30121880798841344</v>
      </c>
      <c r="G2155" s="12">
        <v>0.58755140728533983</v>
      </c>
      <c r="H2155" s="12">
        <v>0.21319851161962158</v>
      </c>
      <c r="I2155" s="12">
        <v>0.19833287891585674</v>
      </c>
    </row>
    <row r="2156" spans="2:9" x14ac:dyDescent="0.25">
      <c r="B2156" s="3" t="s">
        <v>510</v>
      </c>
      <c r="C2156" s="9">
        <v>0.42362262473942169</v>
      </c>
      <c r="D2156" s="9">
        <v>0.33030177220034007</v>
      </c>
      <c r="E2156" s="9">
        <v>0.39699065717436555</v>
      </c>
      <c r="F2156" s="9">
        <v>0.37728495743516388</v>
      </c>
      <c r="G2156" s="9">
        <v>0.60836270048753838</v>
      </c>
      <c r="H2156" s="9">
        <v>0.17297152748263514</v>
      </c>
      <c r="I2156" s="9">
        <v>0.22398664676203062</v>
      </c>
    </row>
    <row r="2157" spans="2:9" x14ac:dyDescent="0.25">
      <c r="B2157" s="3" t="s">
        <v>511</v>
      </c>
      <c r="C2157" s="12">
        <v>0.62205657698101213</v>
      </c>
      <c r="D2157" s="12">
        <v>0.52424128370272849</v>
      </c>
      <c r="E2157" s="12">
        <v>0.24340071054505394</v>
      </c>
      <c r="F2157" s="12">
        <v>0.25840424851889943</v>
      </c>
      <c r="G2157" s="12">
        <v>0.63757112262036542</v>
      </c>
      <c r="H2157" s="12">
        <v>0.12270151883152938</v>
      </c>
      <c r="I2157" s="12">
        <v>0.16827487856751644</v>
      </c>
    </row>
    <row r="2158" spans="2:9" x14ac:dyDescent="0.25">
      <c r="B2158" s="3" t="s">
        <v>512</v>
      </c>
      <c r="C2158" s="9">
        <v>0.47573046371890559</v>
      </c>
      <c r="D2158" s="9">
        <v>0.53107600673933697</v>
      </c>
      <c r="E2158" s="9">
        <v>0.30230376744330412</v>
      </c>
      <c r="F2158" s="9">
        <v>0.22918856498363838</v>
      </c>
      <c r="G2158" s="9">
        <v>0.44674444781558459</v>
      </c>
      <c r="H2158" s="9">
        <v>0.22164767707540398</v>
      </c>
      <c r="I2158" s="9">
        <v>0.20959230210084445</v>
      </c>
    </row>
    <row r="2159" spans="2:9" x14ac:dyDescent="0.25">
      <c r="B2159" s="3" t="s">
        <v>513</v>
      </c>
      <c r="C2159" s="12">
        <v>0.5800464299458038</v>
      </c>
      <c r="D2159" s="12">
        <v>0.66678732853923794</v>
      </c>
      <c r="E2159" s="12">
        <v>0.28371380250403022</v>
      </c>
      <c r="F2159" s="12">
        <v>0.15416722375818104</v>
      </c>
      <c r="G2159" s="12">
        <v>0.49721417991574779</v>
      </c>
      <c r="H2159" s="12">
        <v>0.1028778399716206</v>
      </c>
      <c r="I2159" s="12">
        <v>8.0065705940713161E-2</v>
      </c>
    </row>
    <row r="2160" spans="2:9" x14ac:dyDescent="0.25">
      <c r="B2160" s="3" t="s">
        <v>514</v>
      </c>
      <c r="C2160" s="9">
        <v>0.61487410502671946</v>
      </c>
      <c r="D2160" s="9">
        <v>0.47952214067627197</v>
      </c>
      <c r="E2160" s="9">
        <v>0.20061846713585113</v>
      </c>
      <c r="F2160" s="9">
        <v>0.29921294752012362</v>
      </c>
      <c r="G2160" s="9">
        <v>0.42842896521480944</v>
      </c>
      <c r="H2160" s="9">
        <v>0.1839388825092706</v>
      </c>
      <c r="I2160" s="9">
        <v>0.20709069783977627</v>
      </c>
    </row>
    <row r="2161" spans="2:21" x14ac:dyDescent="0.25">
      <c r="B2161" s="3" t="s">
        <v>515</v>
      </c>
      <c r="C2161" s="12">
        <v>0.49246760786449889</v>
      </c>
      <c r="D2161" s="12">
        <v>0.4626804100943962</v>
      </c>
      <c r="E2161" s="12">
        <v>0.34955220250873803</v>
      </c>
      <c r="F2161" s="12">
        <v>0.34030526197590749</v>
      </c>
      <c r="G2161" s="12">
        <v>0.48863205449461361</v>
      </c>
      <c r="H2161" s="12">
        <v>0.13593136578871051</v>
      </c>
      <c r="I2161" s="12">
        <v>0.16044932498915496</v>
      </c>
    </row>
    <row r="2162" spans="2:21" x14ac:dyDescent="0.25">
      <c r="B2162" s="3" t="s">
        <v>516</v>
      </c>
      <c r="C2162" s="9">
        <v>0.51420604914362245</v>
      </c>
      <c r="D2162" s="9">
        <v>0.38392057662988233</v>
      </c>
      <c r="E2162" s="9">
        <v>0.33015434365355312</v>
      </c>
      <c r="F2162" s="9">
        <v>0.37002272798409708</v>
      </c>
      <c r="G2162" s="9">
        <v>0.50014803301638355</v>
      </c>
      <c r="H2162" s="9">
        <v>0.15581193189998613</v>
      </c>
      <c r="I2162" s="9">
        <v>0.20877967436552017</v>
      </c>
    </row>
    <row r="2163" spans="2:21" x14ac:dyDescent="0.25">
      <c r="B2163" s="3" t="s">
        <v>517</v>
      </c>
      <c r="C2163" s="12">
        <v>0.6469173858757441</v>
      </c>
      <c r="D2163" s="12">
        <v>0.4881820714034103</v>
      </c>
      <c r="E2163" s="12">
        <v>0.14427481641597592</v>
      </c>
      <c r="F2163" s="12">
        <v>0.27317616100687142</v>
      </c>
      <c r="G2163" s="12">
        <v>0.60817653153658713</v>
      </c>
      <c r="H2163" s="12">
        <v>0.20670378422518004</v>
      </c>
      <c r="I2163" s="12">
        <v>0.21723032480964322</v>
      </c>
    </row>
    <row r="2164" spans="2:21" x14ac:dyDescent="0.25">
      <c r="B2164" s="3" t="s">
        <v>518</v>
      </c>
      <c r="C2164" s="9">
        <v>0.48546510392798459</v>
      </c>
      <c r="D2164" s="9">
        <v>0.41036609360643539</v>
      </c>
      <c r="E2164" s="9">
        <v>0.35806677862391934</v>
      </c>
      <c r="F2164" s="9">
        <v>0.39531904182358457</v>
      </c>
      <c r="G2164" s="9">
        <v>0.53916614069825686</v>
      </c>
      <c r="H2164" s="9">
        <v>0.15549571699320669</v>
      </c>
      <c r="I2164" s="9">
        <v>0.15021276128880309</v>
      </c>
    </row>
    <row r="2165" spans="2:21" x14ac:dyDescent="0.25">
      <c r="B2165" s="3" t="s">
        <v>519</v>
      </c>
      <c r="C2165" s="12">
        <v>0.631853112660268</v>
      </c>
      <c r="D2165" s="12">
        <v>0.46907249877451745</v>
      </c>
      <c r="E2165" s="12">
        <v>0.19487318975276224</v>
      </c>
      <c r="F2165" s="12">
        <v>0.27066395501185941</v>
      </c>
      <c r="G2165" s="12">
        <v>0.77111842722158075</v>
      </c>
      <c r="H2165" s="12">
        <v>0.1774722916886585</v>
      </c>
      <c r="I2165" s="12">
        <v>0.19392858662054338</v>
      </c>
    </row>
    <row r="2166" spans="2:21" x14ac:dyDescent="0.25">
      <c r="B2166" s="3" t="s">
        <v>520</v>
      </c>
      <c r="C2166" s="9">
        <v>0.47696642927848004</v>
      </c>
      <c r="D2166" s="9">
        <v>0.43286057619602086</v>
      </c>
      <c r="E2166" s="9">
        <v>0.23564249019336922</v>
      </c>
      <c r="F2166" s="9">
        <v>0.26666434405355283</v>
      </c>
      <c r="G2166" s="9">
        <v>0.45770700739266101</v>
      </c>
      <c r="H2166" s="9">
        <v>0.27709357807447366</v>
      </c>
      <c r="I2166" s="9">
        <v>0.28391373462424474</v>
      </c>
    </row>
    <row r="2167" spans="2:21" x14ac:dyDescent="0.25">
      <c r="B2167" s="3" t="s">
        <v>521</v>
      </c>
      <c r="C2167" s="12">
        <v>0.53609679100335972</v>
      </c>
      <c r="D2167" s="12">
        <v>0.55891687983425054</v>
      </c>
      <c r="E2167" s="12">
        <v>0.29476854882281217</v>
      </c>
      <c r="F2167" s="12">
        <v>0.20314729347391053</v>
      </c>
      <c r="G2167" s="12">
        <v>0.4560636969286801</v>
      </c>
      <c r="H2167" s="12">
        <v>0.15767929962736277</v>
      </c>
      <c r="I2167" s="12">
        <v>0.19896812218052407</v>
      </c>
    </row>
    <row r="2168" spans="2:21" x14ac:dyDescent="0.25">
      <c r="B2168" s="3" t="s">
        <v>522</v>
      </c>
      <c r="C2168" s="9">
        <v>0.529442571491057</v>
      </c>
      <c r="D2168" s="9">
        <v>0.52756017291639057</v>
      </c>
      <c r="E2168" s="9">
        <v>0.33085362080748715</v>
      </c>
      <c r="F2168" s="9">
        <v>0.32980590815136179</v>
      </c>
      <c r="G2168" s="9">
        <v>0.48934528388066351</v>
      </c>
      <c r="H2168" s="9">
        <v>0.12293232146647783</v>
      </c>
      <c r="I2168" s="9">
        <v>0.10112550468257853</v>
      </c>
    </row>
    <row r="2169" spans="2:21" x14ac:dyDescent="0.25">
      <c r="B2169" s="3" t="s">
        <v>523</v>
      </c>
      <c r="C2169" s="12">
        <v>0.56952893600678978</v>
      </c>
      <c r="D2169" s="12">
        <v>0.53922445262534802</v>
      </c>
      <c r="E2169" s="12">
        <v>0.19278052135111007</v>
      </c>
      <c r="F2169" s="12">
        <v>0.20338403250964243</v>
      </c>
      <c r="G2169" s="12">
        <v>0.60626859986033954</v>
      </c>
      <c r="H2169" s="12">
        <v>0.21640181456618365</v>
      </c>
      <c r="I2169" s="12">
        <v>0.20247771461916225</v>
      </c>
    </row>
    <row r="2170" spans="2:21" ht="9.9499999999999993" customHeight="1" x14ac:dyDescent="0.25"/>
    <row r="2172" spans="2:21" x14ac:dyDescent="0.25">
      <c r="B2172" s="17" t="s">
        <v>530</v>
      </c>
      <c r="C2172" s="15"/>
      <c r="D2172" s="15"/>
      <c r="E2172" s="15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</row>
    <row r="2173" spans="2:21" ht="5.0999999999999996" customHeight="1" x14ac:dyDescent="0.25"/>
    <row r="2175" spans="2:21" x14ac:dyDescent="0.25">
      <c r="B2175" s="1" t="s">
        <v>4</v>
      </c>
    </row>
    <row r="2176" spans="2:21" ht="5.0999999999999996" customHeight="1" x14ac:dyDescent="0.25"/>
    <row r="2177" spans="2:7" x14ac:dyDescent="0.25">
      <c r="B2177" s="4" t="s">
        <v>5</v>
      </c>
      <c r="C2177" s="3" t="s">
        <v>6</v>
      </c>
      <c r="D2177" s="3" t="s">
        <v>7</v>
      </c>
      <c r="E2177" s="3" t="s">
        <v>8</v>
      </c>
      <c r="F2177" s="3" t="s">
        <v>9</v>
      </c>
      <c r="G2177" s="3" t="s">
        <v>10</v>
      </c>
    </row>
    <row r="2178" spans="2:7" x14ac:dyDescent="0.25">
      <c r="B2178" s="3" t="s">
        <v>531</v>
      </c>
      <c r="C2178" s="9">
        <v>0.89129354374736114</v>
      </c>
      <c r="D2178" s="9">
        <v>0.89039858726613508</v>
      </c>
      <c r="E2178" s="9">
        <v>1.7876372496382489E-2</v>
      </c>
      <c r="F2178" s="9">
        <v>49.858747569045441</v>
      </c>
      <c r="G2178" s="8">
        <v>2.8421709430404007E-14</v>
      </c>
    </row>
    <row r="2179" spans="2:7" x14ac:dyDescent="0.25">
      <c r="B2179" s="3" t="s">
        <v>532</v>
      </c>
      <c r="C2179" s="12">
        <v>0.88555960685675517</v>
      </c>
      <c r="D2179" s="12">
        <v>0.88449660552081155</v>
      </c>
      <c r="E2179" s="12">
        <v>1.98868003552631E-2</v>
      </c>
      <c r="F2179" s="12">
        <v>44.530019461999032</v>
      </c>
      <c r="G2179" s="11">
        <v>2.8421709430404007E-14</v>
      </c>
    </row>
    <row r="2180" spans="2:7" x14ac:dyDescent="0.25">
      <c r="B2180" s="3" t="s">
        <v>533</v>
      </c>
      <c r="C2180" s="9">
        <v>0.89932818446184437</v>
      </c>
      <c r="D2180" s="9">
        <v>0.89797357300720781</v>
      </c>
      <c r="E2180" s="9">
        <v>1.9778040368483414E-2</v>
      </c>
      <c r="F2180" s="9">
        <v>45.471046054438055</v>
      </c>
      <c r="G2180" s="8">
        <v>2.8421709430404007E-14</v>
      </c>
    </row>
    <row r="2181" spans="2:7" x14ac:dyDescent="0.25">
      <c r="B2181" s="3" t="s">
        <v>534</v>
      </c>
      <c r="C2181" s="12">
        <v>0.87418879810579642</v>
      </c>
      <c r="D2181" s="12">
        <v>0.87295194127501985</v>
      </c>
      <c r="E2181" s="12">
        <v>2.1015534951286188E-2</v>
      </c>
      <c r="F2181" s="12">
        <v>41.597266028780986</v>
      </c>
      <c r="G2181" s="11">
        <v>2.8421709430404007E-14</v>
      </c>
    </row>
    <row r="2182" spans="2:7" x14ac:dyDescent="0.25">
      <c r="B2182" s="3" t="s">
        <v>535</v>
      </c>
      <c r="C2182" s="9">
        <v>0.88237113270760792</v>
      </c>
      <c r="D2182" s="9">
        <v>0.88224501803575106</v>
      </c>
      <c r="E2182" s="9">
        <v>1.6115810018475969E-2</v>
      </c>
      <c r="F2182" s="9">
        <v>54.751894673368177</v>
      </c>
      <c r="G2182" s="8">
        <v>2.8421709430404007E-14</v>
      </c>
    </row>
    <row r="2183" spans="2:7" x14ac:dyDescent="0.25">
      <c r="B2183" s="3" t="s">
        <v>536</v>
      </c>
      <c r="C2183" s="12">
        <v>0.87875550061893015</v>
      </c>
      <c r="D2183" s="12">
        <v>0.87812395948374633</v>
      </c>
      <c r="E2183" s="12">
        <v>1.9222456015244249E-2</v>
      </c>
      <c r="F2183" s="12">
        <v>45.715048062642907</v>
      </c>
      <c r="G2183" s="11">
        <v>2.8421709430404007E-14</v>
      </c>
    </row>
    <row r="2184" spans="2:7" x14ac:dyDescent="0.25">
      <c r="B2184" s="3" t="s">
        <v>537</v>
      </c>
      <c r="C2184" s="9">
        <v>0.86746056668569005</v>
      </c>
      <c r="D2184" s="9">
        <v>0.86690649735829928</v>
      </c>
      <c r="E2184" s="9">
        <v>2.0999135705245774E-2</v>
      </c>
      <c r="F2184" s="9">
        <v>41.309346196995648</v>
      </c>
      <c r="G2184" s="8">
        <v>2.8421709430404007E-14</v>
      </c>
    </row>
    <row r="2185" spans="2:7" x14ac:dyDescent="0.25">
      <c r="B2185" s="3" t="s">
        <v>538</v>
      </c>
      <c r="C2185" s="12">
        <v>0.89857246021662907</v>
      </c>
      <c r="D2185" s="12">
        <v>0.89809610449125654</v>
      </c>
      <c r="E2185" s="12">
        <v>1.4661624879990924E-2</v>
      </c>
      <c r="F2185" s="12">
        <v>61.287372141332902</v>
      </c>
      <c r="G2185" s="11">
        <v>2.8421709430404007E-14</v>
      </c>
    </row>
    <row r="2186" spans="2:7" x14ac:dyDescent="0.25">
      <c r="B2186" s="3" t="s">
        <v>539</v>
      </c>
      <c r="C2186" s="9">
        <v>0.87387047750929292</v>
      </c>
      <c r="D2186" s="9">
        <v>0.87273598697163512</v>
      </c>
      <c r="E2186" s="9">
        <v>1.9448884422908642E-2</v>
      </c>
      <c r="F2186" s="9">
        <v>44.931650500219426</v>
      </c>
      <c r="G2186" s="8">
        <v>2.8421709430404007E-14</v>
      </c>
    </row>
    <row r="2187" spans="2:7" x14ac:dyDescent="0.25">
      <c r="B2187" s="3" t="s">
        <v>540</v>
      </c>
      <c r="C2187" s="12">
        <v>0.86292768645595264</v>
      </c>
      <c r="D2187" s="12">
        <v>0.8608075940861416</v>
      </c>
      <c r="E2187" s="12">
        <v>2.1208447169666595E-2</v>
      </c>
      <c r="F2187" s="12">
        <v>40.687923993330166</v>
      </c>
      <c r="G2187" s="11">
        <v>2.8421709430404007E-14</v>
      </c>
    </row>
    <row r="2188" spans="2:7" x14ac:dyDescent="0.25">
      <c r="B2188" s="3" t="s">
        <v>541</v>
      </c>
      <c r="C2188" s="9">
        <v>0.8027387033254848</v>
      </c>
      <c r="D2188" s="9">
        <v>0.80183757267574562</v>
      </c>
      <c r="E2188" s="9">
        <v>3.0630673195676417E-2</v>
      </c>
      <c r="F2188" s="9">
        <v>26.20702124949683</v>
      </c>
      <c r="G2188" s="8">
        <v>2.8421709430404007E-14</v>
      </c>
    </row>
    <row r="2189" spans="2:7" x14ac:dyDescent="0.25">
      <c r="B2189" s="3" t="s">
        <v>542</v>
      </c>
      <c r="C2189" s="12">
        <v>0.8674477922269529</v>
      </c>
      <c r="D2189" s="12">
        <v>0.86693194270885177</v>
      </c>
      <c r="E2189" s="12">
        <v>2.1988531997222942E-2</v>
      </c>
      <c r="F2189" s="12">
        <v>39.450009320154152</v>
      </c>
      <c r="G2189" s="11">
        <v>2.8421709430404007E-14</v>
      </c>
    </row>
    <row r="2190" spans="2:7" x14ac:dyDescent="0.25">
      <c r="B2190" s="3" t="s">
        <v>543</v>
      </c>
      <c r="C2190" s="9">
        <v>0.83597254585629455</v>
      </c>
      <c r="D2190" s="9">
        <v>0.83476309207096255</v>
      </c>
      <c r="E2190" s="9">
        <v>3.0496790078624419E-2</v>
      </c>
      <c r="F2190" s="9">
        <v>27.411820840850989</v>
      </c>
      <c r="G2190" s="8">
        <v>2.8421709430404007E-14</v>
      </c>
    </row>
    <row r="2191" spans="2:7" x14ac:dyDescent="0.25">
      <c r="B2191" s="3" t="s">
        <v>544</v>
      </c>
      <c r="C2191" s="12">
        <v>0.75946484265048031</v>
      </c>
      <c r="D2191" s="12">
        <v>0.75729534937983733</v>
      </c>
      <c r="E2191" s="12">
        <v>3.957536302276176E-2</v>
      </c>
      <c r="F2191" s="12">
        <v>19.190344311274526</v>
      </c>
      <c r="G2191" s="11">
        <v>2.8421709430404007E-14</v>
      </c>
    </row>
    <row r="2192" spans="2:7" x14ac:dyDescent="0.25">
      <c r="B2192" s="3" t="s">
        <v>545</v>
      </c>
      <c r="C2192" s="9">
        <v>0.90619701724352342</v>
      </c>
      <c r="D2192" s="9">
        <v>0.90597444789147596</v>
      </c>
      <c r="E2192" s="9">
        <v>1.2642124723010507E-2</v>
      </c>
      <c r="F2192" s="9">
        <v>71.680752808435201</v>
      </c>
      <c r="G2192" s="8">
        <v>2.8421709430404007E-14</v>
      </c>
    </row>
    <row r="2193" spans="2:7" x14ac:dyDescent="0.25">
      <c r="B2193" s="3" t="s">
        <v>546</v>
      </c>
      <c r="C2193" s="12">
        <v>0.90389278802235073</v>
      </c>
      <c r="D2193" s="12">
        <v>0.90392814317638259</v>
      </c>
      <c r="E2193" s="12">
        <v>1.1566741618306458E-2</v>
      </c>
      <c r="F2193" s="12">
        <v>78.145844166846189</v>
      </c>
      <c r="G2193" s="11">
        <v>2.8421709430404007E-14</v>
      </c>
    </row>
    <row r="2194" spans="2:7" x14ac:dyDescent="0.25">
      <c r="B2194" s="3" t="s">
        <v>547</v>
      </c>
      <c r="C2194" s="9">
        <v>0.83555355663023412</v>
      </c>
      <c r="D2194" s="9">
        <v>0.83485904046724302</v>
      </c>
      <c r="E2194" s="9">
        <v>2.2223211150503869E-2</v>
      </c>
      <c r="F2194" s="9">
        <v>37.598236860170836</v>
      </c>
      <c r="G2194" s="8">
        <v>2.8421709430404007E-14</v>
      </c>
    </row>
    <row r="2195" spans="2:7" x14ac:dyDescent="0.25">
      <c r="B2195" s="3" t="s">
        <v>548</v>
      </c>
      <c r="C2195" s="12">
        <v>0.70725755748394969</v>
      </c>
      <c r="D2195" s="12">
        <v>0.7039584770131313</v>
      </c>
      <c r="E2195" s="12">
        <v>4.1376403425126433E-2</v>
      </c>
      <c r="F2195" s="12">
        <v>17.093258450164306</v>
      </c>
      <c r="G2195" s="11">
        <v>2.8421709430404007E-14</v>
      </c>
    </row>
    <row r="2196" spans="2:7" x14ac:dyDescent="0.25">
      <c r="B2196" s="3" t="s">
        <v>549</v>
      </c>
      <c r="C2196" s="9">
        <v>0.85740934465591301</v>
      </c>
      <c r="D2196" s="9">
        <v>0.85630036478647642</v>
      </c>
      <c r="E2196" s="9">
        <v>1.8854731225762696E-2</v>
      </c>
      <c r="F2196" s="9">
        <v>45.474493080249665</v>
      </c>
      <c r="G2196" s="8">
        <v>2.8421709430404007E-14</v>
      </c>
    </row>
    <row r="2197" spans="2:7" x14ac:dyDescent="0.25">
      <c r="B2197" s="3" t="s">
        <v>550</v>
      </c>
      <c r="C2197" s="12">
        <v>0.77223985703456943</v>
      </c>
      <c r="D2197" s="12">
        <v>0.76966916228839444</v>
      </c>
      <c r="E2197" s="12">
        <v>3.3711988835563915E-2</v>
      </c>
      <c r="F2197" s="12">
        <v>22.906980089525526</v>
      </c>
      <c r="G2197" s="11">
        <v>2.8421709430404007E-14</v>
      </c>
    </row>
    <row r="2198" spans="2:7" x14ac:dyDescent="0.25">
      <c r="B2198" s="3" t="s">
        <v>551</v>
      </c>
      <c r="C2198" s="9">
        <v>0.86722782599398862</v>
      </c>
      <c r="D2198" s="9">
        <v>0.86455025669515884</v>
      </c>
      <c r="E2198" s="9">
        <v>2.0378778003340887E-2</v>
      </c>
      <c r="F2198" s="9">
        <v>42.555438105847941</v>
      </c>
      <c r="G2198" s="8">
        <v>2.8421709430404007E-14</v>
      </c>
    </row>
    <row r="2199" spans="2:7" x14ac:dyDescent="0.25">
      <c r="B2199" s="3" t="s">
        <v>552</v>
      </c>
      <c r="C2199" s="12">
        <v>0.85381450981725338</v>
      </c>
      <c r="D2199" s="12">
        <v>0.85123268018582943</v>
      </c>
      <c r="E2199" s="12">
        <v>2.4519490487745696E-2</v>
      </c>
      <c r="F2199" s="12">
        <v>34.821869983145497</v>
      </c>
      <c r="G2199" s="11">
        <v>2.8421709430404007E-14</v>
      </c>
    </row>
    <row r="2200" spans="2:7" x14ac:dyDescent="0.25">
      <c r="B2200" s="3" t="s">
        <v>553</v>
      </c>
      <c r="C2200" s="9">
        <v>0.87962243587638089</v>
      </c>
      <c r="D2200" s="9">
        <v>0.87883014877851495</v>
      </c>
      <c r="E2200" s="9">
        <v>1.8589094027257533E-2</v>
      </c>
      <c r="F2200" s="9">
        <v>47.31927411774744</v>
      </c>
      <c r="G2200" s="8">
        <v>2.8421709430404007E-14</v>
      </c>
    </row>
    <row r="2201" spans="2:7" x14ac:dyDescent="0.25">
      <c r="B2201" s="3" t="s">
        <v>554</v>
      </c>
      <c r="C2201" s="12">
        <v>0.89432374892068123</v>
      </c>
      <c r="D2201" s="12">
        <v>0.89353708848343882</v>
      </c>
      <c r="E2201" s="12">
        <v>1.7565676333491795E-2</v>
      </c>
      <c r="F2201" s="12">
        <v>50.913140601111316</v>
      </c>
      <c r="G2201" s="11">
        <v>2.8421709430404007E-14</v>
      </c>
    </row>
    <row r="2202" spans="2:7" x14ac:dyDescent="0.25">
      <c r="B2202" s="3" t="s">
        <v>555</v>
      </c>
      <c r="C2202" s="9">
        <v>0.84516012431102616</v>
      </c>
      <c r="D2202" s="9">
        <v>0.84369072007220025</v>
      </c>
      <c r="E2202" s="9">
        <v>2.3210458893481629E-2</v>
      </c>
      <c r="F2202" s="9">
        <v>36.412900244224772</v>
      </c>
      <c r="G2202" s="8">
        <v>2.8421709430404007E-14</v>
      </c>
    </row>
    <row r="2203" spans="2:7" ht="9.9499999999999993" customHeight="1" x14ac:dyDescent="0.25"/>
    <row r="2205" spans="2:7" x14ac:dyDescent="0.25">
      <c r="B2205" s="1" t="s">
        <v>18</v>
      </c>
    </row>
    <row r="2206" spans="2:7" ht="5.0999999999999996" customHeight="1" x14ac:dyDescent="0.25"/>
    <row r="2207" spans="2:7" x14ac:dyDescent="0.25">
      <c r="B2207" s="4" t="s">
        <v>5</v>
      </c>
      <c r="C2207" s="3" t="s">
        <v>6</v>
      </c>
      <c r="D2207" s="3" t="s">
        <v>7</v>
      </c>
      <c r="E2207" s="3" t="s">
        <v>19</v>
      </c>
      <c r="F2207" s="3" t="s">
        <v>20</v>
      </c>
    </row>
    <row r="2208" spans="2:7" x14ac:dyDescent="0.25">
      <c r="B2208" s="3" t="s">
        <v>531</v>
      </c>
      <c r="C2208" s="9">
        <v>0.89129354374736114</v>
      </c>
      <c r="D2208" s="9">
        <v>0.89039858726613508</v>
      </c>
      <c r="E2208" s="9">
        <v>0.85709778340304732</v>
      </c>
      <c r="F2208" s="9">
        <v>0.91599007028097457</v>
      </c>
    </row>
    <row r="2209" spans="2:6" x14ac:dyDescent="0.25">
      <c r="B2209" s="3" t="s">
        <v>532</v>
      </c>
      <c r="C2209" s="12">
        <v>0.88555960685675517</v>
      </c>
      <c r="D2209" s="12">
        <v>0.88449660552081155</v>
      </c>
      <c r="E2209" s="12">
        <v>0.84935769396383332</v>
      </c>
      <c r="F2209" s="12">
        <v>0.91400707059194952</v>
      </c>
    </row>
    <row r="2210" spans="2:6" x14ac:dyDescent="0.25">
      <c r="B2210" s="3" t="s">
        <v>533</v>
      </c>
      <c r="C2210" s="9">
        <v>0.89932818446184437</v>
      </c>
      <c r="D2210" s="9">
        <v>0.89797357300720781</v>
      </c>
      <c r="E2210" s="9">
        <v>0.8666545260320333</v>
      </c>
      <c r="F2210" s="9">
        <v>0.92644985512616018</v>
      </c>
    </row>
    <row r="2211" spans="2:6" x14ac:dyDescent="0.25">
      <c r="B2211" s="3" t="s">
        <v>534</v>
      </c>
      <c r="C2211" s="12">
        <v>0.87418879810579642</v>
      </c>
      <c r="D2211" s="12">
        <v>0.87295194127501985</v>
      </c>
      <c r="E2211" s="12">
        <v>0.83529527418258143</v>
      </c>
      <c r="F2211" s="12">
        <v>0.90311976798496885</v>
      </c>
    </row>
    <row r="2212" spans="2:6" x14ac:dyDescent="0.25">
      <c r="B2212" s="3" t="s">
        <v>535</v>
      </c>
      <c r="C2212" s="9">
        <v>0.88237113270760792</v>
      </c>
      <c r="D2212" s="9">
        <v>0.88224501803575106</v>
      </c>
      <c r="E2212" s="9">
        <v>0.8546324373176396</v>
      </c>
      <c r="F2212" s="9">
        <v>0.90657000813754984</v>
      </c>
    </row>
    <row r="2213" spans="2:6" x14ac:dyDescent="0.25">
      <c r="B2213" s="3" t="s">
        <v>536</v>
      </c>
      <c r="C2213" s="12">
        <v>0.87875550061893015</v>
      </c>
      <c r="D2213" s="12">
        <v>0.87812395948374633</v>
      </c>
      <c r="E2213" s="12">
        <v>0.84372373771728604</v>
      </c>
      <c r="F2213" s="12">
        <v>0.90537929754192459</v>
      </c>
    </row>
    <row r="2214" spans="2:6" x14ac:dyDescent="0.25">
      <c r="B2214" s="3" t="s">
        <v>537</v>
      </c>
      <c r="C2214" s="9">
        <v>0.86746056668569005</v>
      </c>
      <c r="D2214" s="9">
        <v>0.86690649735829928</v>
      </c>
      <c r="E2214" s="9">
        <v>0.83066163126599946</v>
      </c>
      <c r="F2214" s="9">
        <v>0.90033364120690351</v>
      </c>
    </row>
    <row r="2215" spans="2:6" x14ac:dyDescent="0.25">
      <c r="B2215" s="3" t="s">
        <v>538</v>
      </c>
      <c r="C2215" s="12">
        <v>0.89857246021662907</v>
      </c>
      <c r="D2215" s="12">
        <v>0.89809610449125654</v>
      </c>
      <c r="E2215" s="12">
        <v>0.87293149071469256</v>
      </c>
      <c r="F2215" s="12">
        <v>0.92006071563002745</v>
      </c>
    </row>
    <row r="2216" spans="2:6" x14ac:dyDescent="0.25">
      <c r="B2216" s="3" t="s">
        <v>539</v>
      </c>
      <c r="C2216" s="9">
        <v>0.87387047750929292</v>
      </c>
      <c r="D2216" s="9">
        <v>0.87273598697163512</v>
      </c>
      <c r="E2216" s="9">
        <v>0.8367009765104797</v>
      </c>
      <c r="F2216" s="9">
        <v>0.89995652384209024</v>
      </c>
    </row>
    <row r="2217" spans="2:6" x14ac:dyDescent="0.25">
      <c r="B2217" s="3" t="s">
        <v>540</v>
      </c>
      <c r="C2217" s="12">
        <v>0.86292768645595264</v>
      </c>
      <c r="D2217" s="12">
        <v>0.8608075940861416</v>
      </c>
      <c r="E2217" s="12">
        <v>0.82227944135080611</v>
      </c>
      <c r="F2217" s="12">
        <v>0.89237166802445522</v>
      </c>
    </row>
    <row r="2218" spans="2:6" x14ac:dyDescent="0.25">
      <c r="B2218" s="3" t="s">
        <v>541</v>
      </c>
      <c r="C2218" s="9">
        <v>0.8027387033254848</v>
      </c>
      <c r="D2218" s="9">
        <v>0.80183757267574562</v>
      </c>
      <c r="E2218" s="9">
        <v>0.74946841909464523</v>
      </c>
      <c r="F2218" s="9">
        <v>0.8493852964298042</v>
      </c>
    </row>
    <row r="2219" spans="2:6" x14ac:dyDescent="0.25">
      <c r="B2219" s="3" t="s">
        <v>542</v>
      </c>
      <c r="C2219" s="12">
        <v>0.8674477922269529</v>
      </c>
      <c r="D2219" s="12">
        <v>0.86693194270885177</v>
      </c>
      <c r="E2219" s="12">
        <v>0.82633438362180889</v>
      </c>
      <c r="F2219" s="12">
        <v>0.89803644137444993</v>
      </c>
    </row>
    <row r="2220" spans="2:6" x14ac:dyDescent="0.25">
      <c r="B2220" s="3" t="s">
        <v>543</v>
      </c>
      <c r="C2220" s="9">
        <v>0.83597254585629455</v>
      </c>
      <c r="D2220" s="9">
        <v>0.83476309207096255</v>
      </c>
      <c r="E2220" s="9">
        <v>0.77559616061934811</v>
      </c>
      <c r="F2220" s="9">
        <v>0.87684147674528035</v>
      </c>
    </row>
    <row r="2221" spans="2:6" x14ac:dyDescent="0.25">
      <c r="B2221" s="3" t="s">
        <v>544</v>
      </c>
      <c r="C2221" s="12">
        <v>0.75946484265048031</v>
      </c>
      <c r="D2221" s="12">
        <v>0.75729534937983733</v>
      </c>
      <c r="E2221" s="12">
        <v>0.68178321758164029</v>
      </c>
      <c r="F2221" s="12">
        <v>0.81253914388835302</v>
      </c>
    </row>
    <row r="2222" spans="2:6" x14ac:dyDescent="0.25">
      <c r="B2222" s="3" t="s">
        <v>545</v>
      </c>
      <c r="C2222" s="9">
        <v>0.90619701724352342</v>
      </c>
      <c r="D2222" s="9">
        <v>0.90597444789147596</v>
      </c>
      <c r="E2222" s="9">
        <v>0.88330232198285752</v>
      </c>
      <c r="F2222" s="9">
        <v>0.92561904636422698</v>
      </c>
    </row>
    <row r="2223" spans="2:6" x14ac:dyDescent="0.25">
      <c r="B2223" s="3" t="s">
        <v>546</v>
      </c>
      <c r="C2223" s="12">
        <v>0.90389278802235073</v>
      </c>
      <c r="D2223" s="12">
        <v>0.90392814317638259</v>
      </c>
      <c r="E2223" s="12">
        <v>0.88285862414418248</v>
      </c>
      <c r="F2223" s="12">
        <v>0.92213366960316046</v>
      </c>
    </row>
    <row r="2224" spans="2:6" x14ac:dyDescent="0.25">
      <c r="B2224" s="3" t="s">
        <v>547</v>
      </c>
      <c r="C2224" s="9">
        <v>0.83555355663023412</v>
      </c>
      <c r="D2224" s="9">
        <v>0.83485904046724302</v>
      </c>
      <c r="E2224" s="9">
        <v>0.79588006569174241</v>
      </c>
      <c r="F2224" s="9">
        <v>0.86761326685346263</v>
      </c>
    </row>
    <row r="2225" spans="2:7" x14ac:dyDescent="0.25">
      <c r="B2225" s="3" t="s">
        <v>548</v>
      </c>
      <c r="C2225" s="12">
        <v>0.70725755748394969</v>
      </c>
      <c r="D2225" s="12">
        <v>0.7039584770131313</v>
      </c>
      <c r="E2225" s="12">
        <v>0.62747216600038425</v>
      </c>
      <c r="F2225" s="12">
        <v>0.76415496472286137</v>
      </c>
    </row>
    <row r="2226" spans="2:7" x14ac:dyDescent="0.25">
      <c r="B2226" s="3" t="s">
        <v>549</v>
      </c>
      <c r="C2226" s="9">
        <v>0.85740934465591301</v>
      </c>
      <c r="D2226" s="9">
        <v>0.85630036478647642</v>
      </c>
      <c r="E2226" s="9">
        <v>0.82326620677034246</v>
      </c>
      <c r="F2226" s="9">
        <v>0.88447161288874709</v>
      </c>
    </row>
    <row r="2227" spans="2:7" x14ac:dyDescent="0.25">
      <c r="B2227" s="3" t="s">
        <v>550</v>
      </c>
      <c r="C2227" s="12">
        <v>0.77223985703456943</v>
      </c>
      <c r="D2227" s="12">
        <v>0.76966916228839444</v>
      </c>
      <c r="E2227" s="12">
        <v>0.70923469251869964</v>
      </c>
      <c r="F2227" s="12">
        <v>0.8190340070997022</v>
      </c>
    </row>
    <row r="2228" spans="2:7" x14ac:dyDescent="0.25">
      <c r="B2228" s="3" t="s">
        <v>551</v>
      </c>
      <c r="C2228" s="9">
        <v>0.86722782599398862</v>
      </c>
      <c r="D2228" s="9">
        <v>0.86455025669515884</v>
      </c>
      <c r="E2228" s="9">
        <v>0.82876945833383109</v>
      </c>
      <c r="F2228" s="9">
        <v>0.89446474288823785</v>
      </c>
    </row>
    <row r="2229" spans="2:7" x14ac:dyDescent="0.25">
      <c r="B2229" s="3" t="s">
        <v>552</v>
      </c>
      <c r="C2229" s="12">
        <v>0.85381450981725338</v>
      </c>
      <c r="D2229" s="12">
        <v>0.85123268018582943</v>
      </c>
      <c r="E2229" s="12">
        <v>0.80654169198964365</v>
      </c>
      <c r="F2229" s="12">
        <v>0.88637337102505476</v>
      </c>
    </row>
    <row r="2230" spans="2:7" x14ac:dyDescent="0.25">
      <c r="B2230" s="3" t="s">
        <v>553</v>
      </c>
      <c r="C2230" s="9">
        <v>0.87962243587638089</v>
      </c>
      <c r="D2230" s="9">
        <v>0.87883014877851495</v>
      </c>
      <c r="E2230" s="9">
        <v>0.84494951311588051</v>
      </c>
      <c r="F2230" s="9">
        <v>0.905597904526935</v>
      </c>
    </row>
    <row r="2231" spans="2:7" x14ac:dyDescent="0.25">
      <c r="B2231" s="3" t="s">
        <v>554</v>
      </c>
      <c r="C2231" s="12">
        <v>0.89432374892068123</v>
      </c>
      <c r="D2231" s="12">
        <v>0.89353708848343882</v>
      </c>
      <c r="E2231" s="12">
        <v>0.85999123879607908</v>
      </c>
      <c r="F2231" s="12">
        <v>0.91855316401902221</v>
      </c>
    </row>
    <row r="2232" spans="2:7" x14ac:dyDescent="0.25">
      <c r="B2232" s="3" t="s">
        <v>555</v>
      </c>
      <c r="C2232" s="9">
        <v>0.84516012431102616</v>
      </c>
      <c r="D2232" s="9">
        <v>0.84369072007220025</v>
      </c>
      <c r="E2232" s="9">
        <v>0.80554322615832075</v>
      </c>
      <c r="F2232" s="9">
        <v>0.88063651420995159</v>
      </c>
    </row>
    <row r="2233" spans="2:7" ht="9.9499999999999993" customHeight="1" x14ac:dyDescent="0.25"/>
    <row r="2235" spans="2:7" x14ac:dyDescent="0.25">
      <c r="B2235" s="1" t="s">
        <v>21</v>
      </c>
    </row>
    <row r="2236" spans="2:7" ht="5.0999999999999996" customHeight="1" x14ac:dyDescent="0.25"/>
    <row r="2237" spans="2:7" x14ac:dyDescent="0.25">
      <c r="B2237" s="4" t="s">
        <v>5</v>
      </c>
      <c r="C2237" s="3" t="s">
        <v>6</v>
      </c>
      <c r="D2237" s="3" t="s">
        <v>7</v>
      </c>
      <c r="E2237" s="3" t="s">
        <v>22</v>
      </c>
      <c r="F2237" s="3" t="s">
        <v>19</v>
      </c>
      <c r="G2237" s="3" t="s">
        <v>20</v>
      </c>
    </row>
    <row r="2238" spans="2:7" x14ac:dyDescent="0.25">
      <c r="B2238" s="3" t="s">
        <v>531</v>
      </c>
      <c r="C2238" s="9">
        <v>0.89129354374736114</v>
      </c>
      <c r="D2238" s="9">
        <v>0.89039858726613508</v>
      </c>
      <c r="E2238" s="9">
        <v>-8.9495648122606131E-4</v>
      </c>
      <c r="F2238" s="9">
        <v>0.85679661309466337</v>
      </c>
      <c r="G2238" s="9">
        <v>0.91554165676392174</v>
      </c>
    </row>
    <row r="2239" spans="2:7" x14ac:dyDescent="0.25">
      <c r="B2239" s="3" t="s">
        <v>532</v>
      </c>
      <c r="C2239" s="12">
        <v>0.88555960685675517</v>
      </c>
      <c r="D2239" s="12">
        <v>0.88449660552081155</v>
      </c>
      <c r="E2239" s="12">
        <v>-1.0630013359436141E-3</v>
      </c>
      <c r="F2239" s="12">
        <v>0.84617419099795688</v>
      </c>
      <c r="G2239" s="12">
        <v>0.91314397191370666</v>
      </c>
    </row>
    <row r="2240" spans="2:7" x14ac:dyDescent="0.25">
      <c r="B2240" s="3" t="s">
        <v>533</v>
      </c>
      <c r="C2240" s="9">
        <v>0.89932818446184437</v>
      </c>
      <c r="D2240" s="9">
        <v>0.89797357300720781</v>
      </c>
      <c r="E2240" s="9">
        <v>-1.3546114546365562E-3</v>
      </c>
      <c r="F2240" s="9">
        <v>0.86705226236964827</v>
      </c>
      <c r="G2240" s="9">
        <v>0.92644985512616018</v>
      </c>
    </row>
    <row r="2241" spans="2:7" x14ac:dyDescent="0.25">
      <c r="B2241" s="3" t="s">
        <v>534</v>
      </c>
      <c r="C2241" s="12">
        <v>0.87418879810579642</v>
      </c>
      <c r="D2241" s="12">
        <v>0.87295194127501985</v>
      </c>
      <c r="E2241" s="12">
        <v>-1.2368568307765671E-3</v>
      </c>
      <c r="F2241" s="12">
        <v>0.83500422805959051</v>
      </c>
      <c r="G2241" s="12">
        <v>0.90290584831335086</v>
      </c>
    </row>
    <row r="2242" spans="2:7" x14ac:dyDescent="0.25">
      <c r="B2242" s="3" t="s">
        <v>535</v>
      </c>
      <c r="C2242" s="9">
        <v>0.88237113270760792</v>
      </c>
      <c r="D2242" s="9">
        <v>0.88224501803575106</v>
      </c>
      <c r="E2242" s="9">
        <v>-1.2611467185685843E-4</v>
      </c>
      <c r="F2242" s="9">
        <v>0.85454415644051374</v>
      </c>
      <c r="G2242" s="9">
        <v>0.90634286369699246</v>
      </c>
    </row>
    <row r="2243" spans="2:7" x14ac:dyDescent="0.25">
      <c r="B2243" s="3" t="s">
        <v>536</v>
      </c>
      <c r="C2243" s="12">
        <v>0.87875550061893015</v>
      </c>
      <c r="D2243" s="12">
        <v>0.87812395948374633</v>
      </c>
      <c r="E2243" s="12">
        <v>-6.3154113518382182E-4</v>
      </c>
      <c r="F2243" s="12">
        <v>0.84015032100289633</v>
      </c>
      <c r="G2243" s="12">
        <v>0.903450216888257</v>
      </c>
    </row>
    <row r="2244" spans="2:7" x14ac:dyDescent="0.25">
      <c r="B2244" s="3" t="s">
        <v>537</v>
      </c>
      <c r="C2244" s="9">
        <v>0.86746056668569005</v>
      </c>
      <c r="D2244" s="9">
        <v>0.86690649735829928</v>
      </c>
      <c r="E2244" s="9">
        <v>-5.5406932739077153E-4</v>
      </c>
      <c r="F2244" s="9">
        <v>0.83066163126599946</v>
      </c>
      <c r="G2244" s="9">
        <v>0.90019221253129922</v>
      </c>
    </row>
    <row r="2245" spans="2:7" x14ac:dyDescent="0.25">
      <c r="B2245" s="3" t="s">
        <v>538</v>
      </c>
      <c r="C2245" s="12">
        <v>0.89857246021662907</v>
      </c>
      <c r="D2245" s="12">
        <v>0.89809610449125654</v>
      </c>
      <c r="E2245" s="12">
        <v>-4.7635572537252369E-4</v>
      </c>
      <c r="F2245" s="12">
        <v>0.87040278246758396</v>
      </c>
      <c r="G2245" s="12">
        <v>0.91804348090138399</v>
      </c>
    </row>
    <row r="2246" spans="2:7" x14ac:dyDescent="0.25">
      <c r="B2246" s="3" t="s">
        <v>539</v>
      </c>
      <c r="C2246" s="9">
        <v>0.87387047750929292</v>
      </c>
      <c r="D2246" s="9">
        <v>0.87273598697163512</v>
      </c>
      <c r="E2246" s="9">
        <v>-1.1344905376577952E-3</v>
      </c>
      <c r="F2246" s="9">
        <v>0.83064316227702983</v>
      </c>
      <c r="G2246" s="9">
        <v>0.89852015969022803</v>
      </c>
    </row>
    <row r="2247" spans="2:7" x14ac:dyDescent="0.25">
      <c r="B2247" s="3" t="s">
        <v>540</v>
      </c>
      <c r="C2247" s="12">
        <v>0.86292768645595264</v>
      </c>
      <c r="D2247" s="12">
        <v>0.8608075940861416</v>
      </c>
      <c r="E2247" s="12">
        <v>-2.120092369811033E-3</v>
      </c>
      <c r="F2247" s="12">
        <v>0.82593036637184858</v>
      </c>
      <c r="G2247" s="12">
        <v>0.8935150898331049</v>
      </c>
    </row>
    <row r="2248" spans="2:7" x14ac:dyDescent="0.25">
      <c r="B2248" s="3" t="s">
        <v>541</v>
      </c>
      <c r="C2248" s="9">
        <v>0.8027387033254848</v>
      </c>
      <c r="D2248" s="9">
        <v>0.80183757267574562</v>
      </c>
      <c r="E2248" s="9">
        <v>-9.0113064973917911E-4</v>
      </c>
      <c r="F2248" s="9">
        <v>0.74755575548836706</v>
      </c>
      <c r="G2248" s="9">
        <v>0.84775208987314521</v>
      </c>
    </row>
    <row r="2249" spans="2:7" x14ac:dyDescent="0.25">
      <c r="B2249" s="3" t="s">
        <v>542</v>
      </c>
      <c r="C2249" s="12">
        <v>0.8674477922269529</v>
      </c>
      <c r="D2249" s="12">
        <v>0.86693194270885177</v>
      </c>
      <c r="E2249" s="12">
        <v>-5.1584951810113022E-4</v>
      </c>
      <c r="F2249" s="12">
        <v>0.82101155236824375</v>
      </c>
      <c r="G2249" s="12">
        <v>0.89484248657559318</v>
      </c>
    </row>
    <row r="2250" spans="2:7" x14ac:dyDescent="0.25">
      <c r="B2250" s="3" t="s">
        <v>543</v>
      </c>
      <c r="C2250" s="9">
        <v>0.83597254585629455</v>
      </c>
      <c r="D2250" s="9">
        <v>0.83476309207096255</v>
      </c>
      <c r="E2250" s="9">
        <v>-1.2094537853319931E-3</v>
      </c>
      <c r="F2250" s="9">
        <v>0.76510933832052641</v>
      </c>
      <c r="G2250" s="9">
        <v>0.87249460621779551</v>
      </c>
    </row>
    <row r="2251" spans="2:7" x14ac:dyDescent="0.25">
      <c r="B2251" s="3" t="s">
        <v>544</v>
      </c>
      <c r="C2251" s="12">
        <v>0.75946484265048031</v>
      </c>
      <c r="D2251" s="12">
        <v>0.75729534937983733</v>
      </c>
      <c r="E2251" s="12">
        <v>-2.1694932706429748E-3</v>
      </c>
      <c r="F2251" s="12">
        <v>0.66549171713947886</v>
      </c>
      <c r="G2251" s="12">
        <v>0.80412785889023763</v>
      </c>
    </row>
    <row r="2252" spans="2:7" x14ac:dyDescent="0.25">
      <c r="B2252" s="3" t="s">
        <v>545</v>
      </c>
      <c r="C2252" s="9">
        <v>0.90619701724352342</v>
      </c>
      <c r="D2252" s="9">
        <v>0.90597444789147596</v>
      </c>
      <c r="E2252" s="9">
        <v>-2.2256935204745254E-4</v>
      </c>
      <c r="F2252" s="9">
        <v>0.88265214870500563</v>
      </c>
      <c r="G2252" s="9">
        <v>0.92456180016785783</v>
      </c>
    </row>
    <row r="2253" spans="2:7" x14ac:dyDescent="0.25">
      <c r="B2253" s="3" t="s">
        <v>546</v>
      </c>
      <c r="C2253" s="12">
        <v>0.90389278802235073</v>
      </c>
      <c r="D2253" s="12">
        <v>0.90392814317638259</v>
      </c>
      <c r="E2253" s="12">
        <v>3.5355154031857516E-5</v>
      </c>
      <c r="F2253" s="12">
        <v>0.88285862414418248</v>
      </c>
      <c r="G2253" s="12">
        <v>0.92212849493955407</v>
      </c>
    </row>
    <row r="2254" spans="2:7" x14ac:dyDescent="0.25">
      <c r="B2254" s="3" t="s">
        <v>547</v>
      </c>
      <c r="C2254" s="9">
        <v>0.83555355663023412</v>
      </c>
      <c r="D2254" s="9">
        <v>0.83485904046724302</v>
      </c>
      <c r="E2254" s="9">
        <v>-6.9451616299109897E-4</v>
      </c>
      <c r="F2254" s="9">
        <v>0.79897211140754865</v>
      </c>
      <c r="G2254" s="9">
        <v>0.86785800313496564</v>
      </c>
    </row>
    <row r="2255" spans="2:7" x14ac:dyDescent="0.25">
      <c r="B2255" s="3" t="s">
        <v>548</v>
      </c>
      <c r="C2255" s="12">
        <v>0.70725755748394969</v>
      </c>
      <c r="D2255" s="12">
        <v>0.7039584770131313</v>
      </c>
      <c r="E2255" s="12">
        <v>-3.2990804708183941E-3</v>
      </c>
      <c r="F2255" s="12">
        <v>0.62571047495350751</v>
      </c>
      <c r="G2255" s="12">
        <v>0.75996573544658397</v>
      </c>
    </row>
    <row r="2256" spans="2:7" x14ac:dyDescent="0.25">
      <c r="B2256" s="3" t="s">
        <v>549</v>
      </c>
      <c r="C2256" s="9">
        <v>0.85740934465591301</v>
      </c>
      <c r="D2256" s="9">
        <v>0.85630036478647642</v>
      </c>
      <c r="E2256" s="9">
        <v>-1.1089798694365882E-3</v>
      </c>
      <c r="F2256" s="9">
        <v>0.81909310555311299</v>
      </c>
      <c r="G2256" s="9">
        <v>0.88246347762638477</v>
      </c>
    </row>
    <row r="2257" spans="2:27" x14ac:dyDescent="0.25">
      <c r="B2257" s="3" t="s">
        <v>550</v>
      </c>
      <c r="C2257" s="12">
        <v>0.77223985703456943</v>
      </c>
      <c r="D2257" s="12">
        <v>0.76966916228839444</v>
      </c>
      <c r="E2257" s="12">
        <v>-2.5706947461749952E-3</v>
      </c>
      <c r="F2257" s="12">
        <v>0.70960075840938275</v>
      </c>
      <c r="G2257" s="12">
        <v>0.8190340070997022</v>
      </c>
    </row>
    <row r="2258" spans="2:27" x14ac:dyDescent="0.25">
      <c r="B2258" s="3" t="s">
        <v>551</v>
      </c>
      <c r="C2258" s="9">
        <v>0.86722782599398862</v>
      </c>
      <c r="D2258" s="9">
        <v>0.86455025669515884</v>
      </c>
      <c r="E2258" s="9">
        <v>-2.677569298829785E-3</v>
      </c>
      <c r="F2258" s="9">
        <v>0.8335689422210496</v>
      </c>
      <c r="G2258" s="9">
        <v>0.89638434488347796</v>
      </c>
    </row>
    <row r="2259" spans="2:27" x14ac:dyDescent="0.25">
      <c r="B2259" s="3" t="s">
        <v>552</v>
      </c>
      <c r="C2259" s="12">
        <v>0.85381450981725338</v>
      </c>
      <c r="D2259" s="12">
        <v>0.85123268018582943</v>
      </c>
      <c r="E2259" s="12">
        <v>-2.5818296314239486E-3</v>
      </c>
      <c r="F2259" s="12">
        <v>0.808568776223071</v>
      </c>
      <c r="G2259" s="12">
        <v>0.88637337102505476</v>
      </c>
    </row>
    <row r="2260" spans="2:27" x14ac:dyDescent="0.25">
      <c r="B2260" s="3" t="s">
        <v>553</v>
      </c>
      <c r="C2260" s="9">
        <v>0.87962243587638089</v>
      </c>
      <c r="D2260" s="9">
        <v>0.87883014877851495</v>
      </c>
      <c r="E2260" s="9">
        <v>-7.922870978659402E-4</v>
      </c>
      <c r="F2260" s="9">
        <v>0.84082661244268231</v>
      </c>
      <c r="G2260" s="9">
        <v>0.90316298089114566</v>
      </c>
    </row>
    <row r="2261" spans="2:27" x14ac:dyDescent="0.25">
      <c r="B2261" s="3" t="s">
        <v>554</v>
      </c>
      <c r="C2261" s="12">
        <v>0.89432374892068123</v>
      </c>
      <c r="D2261" s="12">
        <v>0.89353708848343882</v>
      </c>
      <c r="E2261" s="12">
        <v>-7.8666043724240353E-4</v>
      </c>
      <c r="F2261" s="12">
        <v>0.85999123879607908</v>
      </c>
      <c r="G2261" s="12">
        <v>0.91846893079633196</v>
      </c>
    </row>
    <row r="2262" spans="2:27" x14ac:dyDescent="0.25">
      <c r="B2262" s="3" t="s">
        <v>555</v>
      </c>
      <c r="C2262" s="9">
        <v>0.84516012431102616</v>
      </c>
      <c r="D2262" s="9">
        <v>0.84369072007220025</v>
      </c>
      <c r="E2262" s="9">
        <v>-1.469404238825911E-3</v>
      </c>
      <c r="F2262" s="9">
        <v>0.80587786550035101</v>
      </c>
      <c r="G2262" s="9">
        <v>0.88063651420995159</v>
      </c>
    </row>
    <row r="2263" spans="2:27" ht="9.9499999999999993" customHeight="1" x14ac:dyDescent="0.25"/>
    <row r="2265" spans="2:27" x14ac:dyDescent="0.25">
      <c r="B2265" s="1" t="s">
        <v>23</v>
      </c>
    </row>
    <row r="2266" spans="2:27" ht="5.0999999999999996" customHeight="1" x14ac:dyDescent="0.25"/>
    <row r="2267" spans="2:27" x14ac:dyDescent="0.25">
      <c r="B2267" s="4" t="s">
        <v>5</v>
      </c>
      <c r="C2267" s="3" t="s">
        <v>531</v>
      </c>
      <c r="D2267" s="3" t="s">
        <v>532</v>
      </c>
      <c r="E2267" s="3" t="s">
        <v>533</v>
      </c>
      <c r="F2267" s="3" t="s">
        <v>534</v>
      </c>
      <c r="G2267" s="3" t="s">
        <v>535</v>
      </c>
      <c r="H2267" s="3" t="s">
        <v>536</v>
      </c>
      <c r="I2267" s="3" t="s">
        <v>537</v>
      </c>
      <c r="J2267" s="3" t="s">
        <v>538</v>
      </c>
      <c r="K2267" s="3" t="s">
        <v>539</v>
      </c>
      <c r="L2267" s="3" t="s">
        <v>540</v>
      </c>
      <c r="M2267" s="3" t="s">
        <v>541</v>
      </c>
      <c r="N2267" s="3" t="s">
        <v>542</v>
      </c>
      <c r="O2267" s="3" t="s">
        <v>543</v>
      </c>
      <c r="P2267" s="3" t="s">
        <v>544</v>
      </c>
      <c r="Q2267" s="3" t="s">
        <v>545</v>
      </c>
      <c r="R2267" s="3" t="s">
        <v>546</v>
      </c>
      <c r="S2267" s="3" t="s">
        <v>547</v>
      </c>
      <c r="T2267" s="3" t="s">
        <v>548</v>
      </c>
      <c r="U2267" s="3" t="s">
        <v>549</v>
      </c>
      <c r="V2267" s="3" t="s">
        <v>550</v>
      </c>
      <c r="W2267" s="3" t="s">
        <v>551</v>
      </c>
      <c r="X2267" s="3" t="s">
        <v>552</v>
      </c>
      <c r="Y2267" s="3" t="s">
        <v>553</v>
      </c>
      <c r="Z2267" s="3" t="s">
        <v>554</v>
      </c>
      <c r="AA2267" s="3" t="s">
        <v>555</v>
      </c>
    </row>
    <row r="2268" spans="2:27" x14ac:dyDescent="0.25">
      <c r="B2268" s="3" t="s">
        <v>24</v>
      </c>
      <c r="C2268" s="9">
        <v>0.88889017405038573</v>
      </c>
      <c r="D2268" s="9">
        <v>0.88169807456465399</v>
      </c>
      <c r="E2268" s="9">
        <v>0.90666249009418254</v>
      </c>
      <c r="F2268" s="9">
        <v>0.86929241908416488</v>
      </c>
      <c r="G2268" s="9">
        <v>0.88166949121278027</v>
      </c>
      <c r="H2268" s="9">
        <v>0.88905864358819708</v>
      </c>
      <c r="I2268" s="9">
        <v>0.85363672264050894</v>
      </c>
      <c r="J2268" s="9">
        <v>0.9070108446477998</v>
      </c>
      <c r="K2268" s="9">
        <v>0.88260850608520813</v>
      </c>
      <c r="L2268" s="9">
        <v>0.84230215800727037</v>
      </c>
      <c r="M2268" s="9">
        <v>0.78995618592779082</v>
      </c>
      <c r="N2268" s="9">
        <v>0.87668441030946653</v>
      </c>
      <c r="O2268" s="9">
        <v>0.86594023729126346</v>
      </c>
      <c r="P2268" s="9">
        <v>0.79137145076810589</v>
      </c>
      <c r="Q2268" s="9">
        <v>0.89766327398707735</v>
      </c>
      <c r="R2268" s="9">
        <v>0.91004906210731107</v>
      </c>
      <c r="S2268" s="9">
        <v>0.82950699646437531</v>
      </c>
      <c r="T2268" s="9">
        <v>0.75225282593751708</v>
      </c>
      <c r="U2268" s="9">
        <v>0.86771587384963855</v>
      </c>
      <c r="V2268" s="9">
        <v>0.75158951978862565</v>
      </c>
      <c r="W2268" s="9">
        <v>0.868368746202828</v>
      </c>
      <c r="X2268" s="9">
        <v>0.86293109368635723</v>
      </c>
      <c r="Y2268" s="9">
        <v>0.88054175861349238</v>
      </c>
      <c r="Z2268" s="9">
        <v>0.88813857852506062</v>
      </c>
      <c r="AA2268" s="9">
        <v>0.82638821787267325</v>
      </c>
    </row>
    <row r="2269" spans="2:27" x14ac:dyDescent="0.25">
      <c r="B2269" s="3" t="s">
        <v>25</v>
      </c>
      <c r="C2269" s="12">
        <v>0.92187795563913444</v>
      </c>
      <c r="D2269" s="12">
        <v>0.90128827874770989</v>
      </c>
      <c r="E2269" s="12">
        <v>0.88974274309882273</v>
      </c>
      <c r="F2269" s="12">
        <v>0.86077179139207638</v>
      </c>
      <c r="G2269" s="12">
        <v>0.88830213090122745</v>
      </c>
      <c r="H2269" s="12">
        <v>0.87858304624480232</v>
      </c>
      <c r="I2269" s="12">
        <v>0.90362768626753387</v>
      </c>
      <c r="J2269" s="12">
        <v>0.90353836240866592</v>
      </c>
      <c r="K2269" s="12">
        <v>0.87422746442024246</v>
      </c>
      <c r="L2269" s="12">
        <v>0.88359086398043607</v>
      </c>
      <c r="M2269" s="12">
        <v>0.82153104068521421</v>
      </c>
      <c r="N2269" s="12">
        <v>0.8983746849302201</v>
      </c>
      <c r="O2269" s="12">
        <v>0.82982920297329221</v>
      </c>
      <c r="P2269" s="12">
        <v>0.82198357951502388</v>
      </c>
      <c r="Q2269" s="12">
        <v>0.92755355066588996</v>
      </c>
      <c r="R2269" s="12">
        <v>0.92876889533340157</v>
      </c>
      <c r="S2269" s="12">
        <v>0.86289183261290425</v>
      </c>
      <c r="T2269" s="12">
        <v>0.74512733321896529</v>
      </c>
      <c r="U2269" s="12">
        <v>0.8965289279335199</v>
      </c>
      <c r="V2269" s="12">
        <v>0.82666437659721226</v>
      </c>
      <c r="W2269" s="12">
        <v>0.88691514699394225</v>
      </c>
      <c r="X2269" s="12">
        <v>0.85766023610598274</v>
      </c>
      <c r="Y2269" s="12">
        <v>0.88134275121315586</v>
      </c>
      <c r="Z2269" s="12">
        <v>0.90689723974219028</v>
      </c>
      <c r="AA2269" s="12">
        <v>0.8740441249023182</v>
      </c>
    </row>
    <row r="2270" spans="2:27" x14ac:dyDescent="0.25">
      <c r="B2270" s="3" t="s">
        <v>26</v>
      </c>
      <c r="C2270" s="9">
        <v>0.86812107330781163</v>
      </c>
      <c r="D2270" s="9">
        <v>0.8985914960504765</v>
      </c>
      <c r="E2270" s="9">
        <v>0.89606720484012914</v>
      </c>
      <c r="F2270" s="9">
        <v>0.85366270767481911</v>
      </c>
      <c r="G2270" s="9">
        <v>0.88459200275042527</v>
      </c>
      <c r="H2270" s="9">
        <v>0.89794574294623075</v>
      </c>
      <c r="I2270" s="9">
        <v>0.86239175795020551</v>
      </c>
      <c r="J2270" s="9">
        <v>0.90014935186911482</v>
      </c>
      <c r="K2270" s="9">
        <v>0.87654560522509395</v>
      </c>
      <c r="L2270" s="9">
        <v>0.82815252113827953</v>
      </c>
      <c r="M2270" s="9">
        <v>0.75084502975166012</v>
      </c>
      <c r="N2270" s="9">
        <v>0.89982281819002474</v>
      </c>
      <c r="O2270" s="9">
        <v>0.82372610425567838</v>
      </c>
      <c r="P2270" s="9">
        <v>0.75313469116957021</v>
      </c>
      <c r="Q2270" s="9">
        <v>0.87979230010836129</v>
      </c>
      <c r="R2270" s="9">
        <v>0.88474110977377163</v>
      </c>
      <c r="S2270" s="9">
        <v>0.82594116675236529</v>
      </c>
      <c r="T2270" s="9">
        <v>0.67376547640095941</v>
      </c>
      <c r="U2270" s="9">
        <v>0.84516572025339498</v>
      </c>
      <c r="V2270" s="9">
        <v>0.77392218658973777</v>
      </c>
      <c r="W2270" s="9">
        <v>0.84477895110690537</v>
      </c>
      <c r="X2270" s="9">
        <v>0.82965405977168638</v>
      </c>
      <c r="Y2270" s="9">
        <v>0.89028463291448112</v>
      </c>
      <c r="Z2270" s="9">
        <v>0.87175427266111516</v>
      </c>
      <c r="AA2270" s="9">
        <v>0.81816918024075991</v>
      </c>
    </row>
    <row r="2271" spans="2:27" x14ac:dyDescent="0.25">
      <c r="B2271" s="3" t="s">
        <v>27</v>
      </c>
      <c r="C2271" s="12">
        <v>0.89753438561030152</v>
      </c>
      <c r="D2271" s="12">
        <v>0.86814544768887991</v>
      </c>
      <c r="E2271" s="12">
        <v>0.88314859092502029</v>
      </c>
      <c r="F2271" s="12">
        <v>0.87350598421311365</v>
      </c>
      <c r="G2271" s="12">
        <v>0.873816101599724</v>
      </c>
      <c r="H2271" s="12">
        <v>0.89220737378063897</v>
      </c>
      <c r="I2271" s="12">
        <v>0.87937477598989988</v>
      </c>
      <c r="J2271" s="12">
        <v>0.88867631693249616</v>
      </c>
      <c r="K2271" s="12">
        <v>0.88605357054741785</v>
      </c>
      <c r="L2271" s="12">
        <v>0.8412830454060195</v>
      </c>
      <c r="M2271" s="12">
        <v>0.80494181817358057</v>
      </c>
      <c r="N2271" s="12">
        <v>0.84201481443205539</v>
      </c>
      <c r="O2271" s="12">
        <v>0.88208915531203724</v>
      </c>
      <c r="P2271" s="12">
        <v>0.74429053768369058</v>
      </c>
      <c r="Q2271" s="12">
        <v>0.89981648749240684</v>
      </c>
      <c r="R2271" s="12">
        <v>0.91255925396464177</v>
      </c>
      <c r="S2271" s="12">
        <v>0.83626812765761649</v>
      </c>
      <c r="T2271" s="12">
        <v>0.68934165744891707</v>
      </c>
      <c r="U2271" s="12">
        <v>0.85823888530354775</v>
      </c>
      <c r="V2271" s="12">
        <v>0.7497538786390886</v>
      </c>
      <c r="W2271" s="12">
        <v>0.85691159519718785</v>
      </c>
      <c r="X2271" s="12">
        <v>0.88071398954306923</v>
      </c>
      <c r="Y2271" s="12">
        <v>0.86862537344001911</v>
      </c>
      <c r="Z2271" s="12">
        <v>0.88643385091355709</v>
      </c>
      <c r="AA2271" s="12">
        <v>0.85855756965079122</v>
      </c>
    </row>
    <row r="2272" spans="2:27" x14ac:dyDescent="0.25">
      <c r="B2272" s="3" t="s">
        <v>28</v>
      </c>
      <c r="C2272" s="9">
        <v>0.88376572612709281</v>
      </c>
      <c r="D2272" s="9">
        <v>0.90964116715121812</v>
      </c>
      <c r="E2272" s="9">
        <v>0.90067903667722604</v>
      </c>
      <c r="F2272" s="9">
        <v>0.8912850723857989</v>
      </c>
      <c r="G2272" s="9">
        <v>0.88926527022368129</v>
      </c>
      <c r="H2272" s="9">
        <v>0.88026545813952473</v>
      </c>
      <c r="I2272" s="9">
        <v>0.86707230053764239</v>
      </c>
      <c r="J2272" s="9">
        <v>0.89123592283238284</v>
      </c>
      <c r="K2272" s="9">
        <v>0.8749584855856084</v>
      </c>
      <c r="L2272" s="9">
        <v>0.86305260203932144</v>
      </c>
      <c r="M2272" s="9">
        <v>0.8413910865197024</v>
      </c>
      <c r="N2272" s="9">
        <v>0.87178730609180755</v>
      </c>
      <c r="O2272" s="9">
        <v>0.86360491921256044</v>
      </c>
      <c r="P2272" s="9">
        <v>0.79201055388183494</v>
      </c>
      <c r="Q2272" s="9">
        <v>0.93410565580412863</v>
      </c>
      <c r="R2272" s="9">
        <v>0.91715764970851521</v>
      </c>
      <c r="S2272" s="9">
        <v>0.85881739825925008</v>
      </c>
      <c r="T2272" s="9">
        <v>0.71848591928567707</v>
      </c>
      <c r="U2272" s="9">
        <v>0.89283958797784979</v>
      </c>
      <c r="V2272" s="9">
        <v>0.79677672747971273</v>
      </c>
      <c r="W2272" s="9">
        <v>0.87762939250162986</v>
      </c>
      <c r="X2272" s="9">
        <v>0.8696767964036457</v>
      </c>
      <c r="Y2272" s="9">
        <v>0.88362116794324819</v>
      </c>
      <c r="Z2272" s="9">
        <v>0.90644113023902195</v>
      </c>
      <c r="AA2272" s="9">
        <v>0.82341082254826459</v>
      </c>
    </row>
    <row r="2273" spans="2:27" x14ac:dyDescent="0.25">
      <c r="B2273" s="3" t="s">
        <v>29</v>
      </c>
      <c r="C2273" s="12">
        <v>0.87839309259028975</v>
      </c>
      <c r="D2273" s="12">
        <v>0.87308079682854745</v>
      </c>
      <c r="E2273" s="12">
        <v>0.90072613465114004</v>
      </c>
      <c r="F2273" s="12">
        <v>0.85375903193152491</v>
      </c>
      <c r="G2273" s="12">
        <v>0.88070368222893924</v>
      </c>
      <c r="H2273" s="12">
        <v>0.86896957501099803</v>
      </c>
      <c r="I2273" s="12">
        <v>0.87936014133127649</v>
      </c>
      <c r="J2273" s="12">
        <v>0.89823568798061504</v>
      </c>
      <c r="K2273" s="12">
        <v>0.87706175921379959</v>
      </c>
      <c r="L2273" s="12">
        <v>0.86650338328479171</v>
      </c>
      <c r="M2273" s="12">
        <v>0.80743134275191775</v>
      </c>
      <c r="N2273" s="12">
        <v>0.86693558838060658</v>
      </c>
      <c r="O2273" s="12">
        <v>0.85173015966139509</v>
      </c>
      <c r="P2273" s="12">
        <v>0.76062972196291923</v>
      </c>
      <c r="Q2273" s="12">
        <v>0.92362240144093266</v>
      </c>
      <c r="R2273" s="12">
        <v>0.91435542477437926</v>
      </c>
      <c r="S2273" s="12">
        <v>0.82703490429873827</v>
      </c>
      <c r="T2273" s="12">
        <v>0.74527595561986815</v>
      </c>
      <c r="U2273" s="12">
        <v>0.85263223935229759</v>
      </c>
      <c r="V2273" s="12">
        <v>0.72312819861037836</v>
      </c>
      <c r="W2273" s="12">
        <v>0.91019956492493881</v>
      </c>
      <c r="X2273" s="12">
        <v>0.87361322795129703</v>
      </c>
      <c r="Y2273" s="12">
        <v>0.89114120434451982</v>
      </c>
      <c r="Z2273" s="12">
        <v>0.89979498364851329</v>
      </c>
      <c r="AA2273" s="12">
        <v>0.86397463957062959</v>
      </c>
    </row>
    <row r="2274" spans="2:27" x14ac:dyDescent="0.25">
      <c r="B2274" s="3" t="s">
        <v>30</v>
      </c>
      <c r="C2274" s="9">
        <v>0.89710907544006313</v>
      </c>
      <c r="D2274" s="9">
        <v>0.89312539270176883</v>
      </c>
      <c r="E2274" s="9">
        <v>0.89036200621464701</v>
      </c>
      <c r="F2274" s="9">
        <v>0.91378052841778901</v>
      </c>
      <c r="G2274" s="9">
        <v>0.88224308945592567</v>
      </c>
      <c r="H2274" s="9">
        <v>0.88496085447994155</v>
      </c>
      <c r="I2274" s="9">
        <v>0.88669251377775915</v>
      </c>
      <c r="J2274" s="9">
        <v>0.90060320386456083</v>
      </c>
      <c r="K2274" s="9">
        <v>0.8753856680389952</v>
      </c>
      <c r="L2274" s="9">
        <v>0.88048869689213338</v>
      </c>
      <c r="M2274" s="9">
        <v>0.82238028424417964</v>
      </c>
      <c r="N2274" s="9">
        <v>0.87034282363239068</v>
      </c>
      <c r="O2274" s="9">
        <v>0.85253567741586089</v>
      </c>
      <c r="P2274" s="9">
        <v>0.7980174483017104</v>
      </c>
      <c r="Q2274" s="9">
        <v>0.90759004260921528</v>
      </c>
      <c r="R2274" s="9">
        <v>0.90536106441024167</v>
      </c>
      <c r="S2274" s="9">
        <v>0.83363878102526912</v>
      </c>
      <c r="T2274" s="9">
        <v>0.7431449630104735</v>
      </c>
      <c r="U2274" s="9">
        <v>0.87067217571148259</v>
      </c>
      <c r="V2274" s="9">
        <v>0.78276021945527918</v>
      </c>
      <c r="W2274" s="9">
        <v>0.85400218530405714</v>
      </c>
      <c r="X2274" s="9">
        <v>0.86391034001102296</v>
      </c>
      <c r="Y2274" s="9">
        <v>0.89941910429449579</v>
      </c>
      <c r="Z2274" s="9">
        <v>0.89192370275512345</v>
      </c>
      <c r="AA2274" s="9">
        <v>0.84052044457602093</v>
      </c>
    </row>
    <row r="2275" spans="2:27" x14ac:dyDescent="0.25">
      <c r="B2275" s="3" t="s">
        <v>31</v>
      </c>
      <c r="C2275" s="12">
        <v>0.88546660035490921</v>
      </c>
      <c r="D2275" s="12">
        <v>0.87045336797841288</v>
      </c>
      <c r="E2275" s="12">
        <v>0.90631069213986937</v>
      </c>
      <c r="F2275" s="12">
        <v>0.88333582175733205</v>
      </c>
      <c r="G2275" s="12">
        <v>0.89296702383382476</v>
      </c>
      <c r="H2275" s="12">
        <v>0.8755637087762822</v>
      </c>
      <c r="I2275" s="12">
        <v>0.85317719182812279</v>
      </c>
      <c r="J2275" s="12">
        <v>0.9257421747588479</v>
      </c>
      <c r="K2275" s="12">
        <v>0.88044565451499468</v>
      </c>
      <c r="L2275" s="12">
        <v>0.8566954106179776</v>
      </c>
      <c r="M2275" s="12">
        <v>0.85301306469205451</v>
      </c>
      <c r="N2275" s="12">
        <v>0.88701689887553903</v>
      </c>
      <c r="O2275" s="12">
        <v>0.82987018491043063</v>
      </c>
      <c r="P2275" s="12">
        <v>0.7479543247574193</v>
      </c>
      <c r="Q2275" s="12">
        <v>0.91032112050403091</v>
      </c>
      <c r="R2275" s="12">
        <v>0.9044302146507347</v>
      </c>
      <c r="S2275" s="12">
        <v>0.86346117542206524</v>
      </c>
      <c r="T2275" s="12">
        <v>0.70570108443771262</v>
      </c>
      <c r="U2275" s="12">
        <v>0.87745997974367151</v>
      </c>
      <c r="V2275" s="12">
        <v>0.80754534971789371</v>
      </c>
      <c r="W2275" s="12">
        <v>0.87396778911934903</v>
      </c>
      <c r="X2275" s="12">
        <v>0.87001462005506169</v>
      </c>
      <c r="Y2275" s="12">
        <v>0.90083706104895855</v>
      </c>
      <c r="Z2275" s="12">
        <v>0.91748464743620228</v>
      </c>
      <c r="AA2275" s="12">
        <v>0.8516590299983231</v>
      </c>
    </row>
    <row r="2276" spans="2:27" x14ac:dyDescent="0.25">
      <c r="B2276" s="3" t="s">
        <v>32</v>
      </c>
      <c r="C2276" s="9">
        <v>0.89470886487639478</v>
      </c>
      <c r="D2276" s="9">
        <v>0.88664324296725139</v>
      </c>
      <c r="E2276" s="9">
        <v>0.90696588924788379</v>
      </c>
      <c r="F2276" s="9">
        <v>0.87404555568634534</v>
      </c>
      <c r="G2276" s="9">
        <v>0.89262958734483799</v>
      </c>
      <c r="H2276" s="9">
        <v>0.90386931881763666</v>
      </c>
      <c r="I2276" s="9">
        <v>0.88575837709242844</v>
      </c>
      <c r="J2276" s="9">
        <v>0.89926124059462742</v>
      </c>
      <c r="K2276" s="9">
        <v>0.88120960931689662</v>
      </c>
      <c r="L2276" s="9">
        <v>0.86952098674752232</v>
      </c>
      <c r="M2276" s="9">
        <v>0.75753603599023978</v>
      </c>
      <c r="N2276" s="9">
        <v>0.88991583297688703</v>
      </c>
      <c r="O2276" s="9">
        <v>0.85189893205058165</v>
      </c>
      <c r="P2276" s="9">
        <v>0.742176107572046</v>
      </c>
      <c r="Q2276" s="9">
        <v>0.91912603029166351</v>
      </c>
      <c r="R2276" s="9">
        <v>0.9098679045199406</v>
      </c>
      <c r="S2276" s="9">
        <v>0.81189615505087753</v>
      </c>
      <c r="T2276" s="9">
        <v>0.71932154233292933</v>
      </c>
      <c r="U2276" s="9">
        <v>0.87341007290239481</v>
      </c>
      <c r="V2276" s="9">
        <v>0.81387330879284947</v>
      </c>
      <c r="W2276" s="9">
        <v>0.90232392200057798</v>
      </c>
      <c r="X2276" s="9">
        <v>0.84876134281899518</v>
      </c>
      <c r="Y2276" s="9">
        <v>0.8773854954934559</v>
      </c>
      <c r="Z2276" s="9">
        <v>0.87307986052145137</v>
      </c>
      <c r="AA2276" s="9">
        <v>0.86665557698861817</v>
      </c>
    </row>
    <row r="2277" spans="2:27" x14ac:dyDescent="0.25">
      <c r="B2277" s="3" t="s">
        <v>33</v>
      </c>
      <c r="C2277" s="12">
        <v>0.91212794057635382</v>
      </c>
      <c r="D2277" s="12">
        <v>0.88822490743141336</v>
      </c>
      <c r="E2277" s="12">
        <v>0.92123173412112402</v>
      </c>
      <c r="F2277" s="12">
        <v>0.87292132369659392</v>
      </c>
      <c r="G2277" s="12">
        <v>0.86878323762044585</v>
      </c>
      <c r="H2277" s="12">
        <v>0.87754744414388941</v>
      </c>
      <c r="I2277" s="12">
        <v>0.88204549257261422</v>
      </c>
      <c r="J2277" s="12">
        <v>0.88884126908347572</v>
      </c>
      <c r="K2277" s="12">
        <v>0.89508747691294088</v>
      </c>
      <c r="L2277" s="12">
        <v>0.88765218260246548</v>
      </c>
      <c r="M2277" s="12">
        <v>0.83446734823898427</v>
      </c>
      <c r="N2277" s="12">
        <v>0.87184178532904877</v>
      </c>
      <c r="O2277" s="12">
        <v>0.85051574435275634</v>
      </c>
      <c r="P2277" s="12">
        <v>0.81949651429215964</v>
      </c>
      <c r="Q2277" s="12">
        <v>0.92004089653121834</v>
      </c>
      <c r="R2277" s="12">
        <v>0.90801540022148242</v>
      </c>
      <c r="S2277" s="12">
        <v>0.83734525594520759</v>
      </c>
      <c r="T2277" s="12">
        <v>0.77400910394099487</v>
      </c>
      <c r="U2277" s="12">
        <v>0.86733590069290245</v>
      </c>
      <c r="V2277" s="12">
        <v>0.7813289058144921</v>
      </c>
      <c r="W2277" s="12">
        <v>0.87126583301330818</v>
      </c>
      <c r="X2277" s="12">
        <v>0.86753053176052741</v>
      </c>
      <c r="Y2277" s="12">
        <v>0.88264477774597838</v>
      </c>
      <c r="Z2277" s="12">
        <v>0.91065067405637534</v>
      </c>
      <c r="AA2277" s="12">
        <v>0.86132651875234389</v>
      </c>
    </row>
    <row r="2278" spans="2:27" x14ac:dyDescent="0.25">
      <c r="B2278" s="3" t="s">
        <v>34</v>
      </c>
      <c r="C2278" s="9">
        <v>0.87147048681016892</v>
      </c>
      <c r="D2278" s="9">
        <v>0.89339666625235592</v>
      </c>
      <c r="E2278" s="9">
        <v>0.90529063894400097</v>
      </c>
      <c r="F2278" s="9">
        <v>0.88422920280956419</v>
      </c>
      <c r="G2278" s="9">
        <v>0.88848001905251484</v>
      </c>
      <c r="H2278" s="9">
        <v>0.88077256466347376</v>
      </c>
      <c r="I2278" s="9">
        <v>0.81814530186694823</v>
      </c>
      <c r="J2278" s="9">
        <v>0.90449634859574912</v>
      </c>
      <c r="K2278" s="9">
        <v>0.8630695867773005</v>
      </c>
      <c r="L2278" s="9">
        <v>0.87727030087791158</v>
      </c>
      <c r="M2278" s="9">
        <v>0.77149534941455455</v>
      </c>
      <c r="N2278" s="9">
        <v>0.86969714387700192</v>
      </c>
      <c r="O2278" s="9">
        <v>0.8541661290921837</v>
      </c>
      <c r="P2278" s="9">
        <v>0.7703136525097859</v>
      </c>
      <c r="Q2278" s="9">
        <v>0.91894855388575714</v>
      </c>
      <c r="R2278" s="9">
        <v>0.90695872494656227</v>
      </c>
      <c r="S2278" s="9">
        <v>0.80756432510824372</v>
      </c>
      <c r="T2278" s="9">
        <v>0.67995244897070772</v>
      </c>
      <c r="U2278" s="9">
        <v>0.86461581516086694</v>
      </c>
      <c r="V2278" s="9">
        <v>0.71611538721845491</v>
      </c>
      <c r="W2278" s="9">
        <v>0.87255823663150389</v>
      </c>
      <c r="X2278" s="9">
        <v>0.86142295287519743</v>
      </c>
      <c r="Y2278" s="9">
        <v>0.86668490824532884</v>
      </c>
      <c r="Z2278" s="9">
        <v>0.88032086216719718</v>
      </c>
      <c r="AA2278" s="9">
        <v>0.82515850322067008</v>
      </c>
    </row>
    <row r="2279" spans="2:27" x14ac:dyDescent="0.25">
      <c r="B2279" s="3" t="s">
        <v>35</v>
      </c>
      <c r="C2279" s="12">
        <v>0.85704273059180747</v>
      </c>
      <c r="D2279" s="12">
        <v>0.88531554976177362</v>
      </c>
      <c r="E2279" s="12">
        <v>0.89347756605136053</v>
      </c>
      <c r="F2279" s="12">
        <v>0.85725274719661226</v>
      </c>
      <c r="G2279" s="12">
        <v>0.88611433405533535</v>
      </c>
      <c r="H2279" s="12">
        <v>0.87226197327361066</v>
      </c>
      <c r="I2279" s="12">
        <v>0.84529466393264052</v>
      </c>
      <c r="J2279" s="12">
        <v>0.90753758543001184</v>
      </c>
      <c r="K2279" s="12">
        <v>0.88061940669320482</v>
      </c>
      <c r="L2279" s="12">
        <v>0.87763360604292662</v>
      </c>
      <c r="M2279" s="12">
        <v>0.73790358902046138</v>
      </c>
      <c r="N2279" s="12">
        <v>0.84124880075176589</v>
      </c>
      <c r="O2279" s="12">
        <v>0.85169052537794965</v>
      </c>
      <c r="P2279" s="12">
        <v>0.73418449264289531</v>
      </c>
      <c r="Q2279" s="12">
        <v>0.89438967328553465</v>
      </c>
      <c r="R2279" s="12">
        <v>0.90197796287098753</v>
      </c>
      <c r="S2279" s="12">
        <v>0.81025805612047774</v>
      </c>
      <c r="T2279" s="12">
        <v>0.70109000116770492</v>
      </c>
      <c r="U2279" s="12">
        <v>0.84639056640315724</v>
      </c>
      <c r="V2279" s="12">
        <v>0.69930974266661183</v>
      </c>
      <c r="W2279" s="12">
        <v>0.85608439794566038</v>
      </c>
      <c r="X2279" s="12">
        <v>0.83008736587141541</v>
      </c>
      <c r="Y2279" s="12">
        <v>0.85958113859002516</v>
      </c>
      <c r="Z2279" s="12">
        <v>0.85600645317288038</v>
      </c>
      <c r="AA2279" s="12">
        <v>0.83457889348714065</v>
      </c>
    </row>
    <row r="2280" spans="2:27" x14ac:dyDescent="0.25">
      <c r="B2280" s="3" t="s">
        <v>36</v>
      </c>
      <c r="C2280" s="9">
        <v>0.91538075660072793</v>
      </c>
      <c r="D2280" s="9">
        <v>0.88911325732024482</v>
      </c>
      <c r="E2280" s="9">
        <v>0.91092148620424496</v>
      </c>
      <c r="F2280" s="9">
        <v>0.88024925584032754</v>
      </c>
      <c r="G2280" s="9">
        <v>0.8822624356679607</v>
      </c>
      <c r="H2280" s="9">
        <v>0.88819828624200503</v>
      </c>
      <c r="I2280" s="9">
        <v>0.90019221253129922</v>
      </c>
      <c r="J2280" s="9">
        <v>0.9188621910293161</v>
      </c>
      <c r="K2280" s="9">
        <v>0.89602474416567612</v>
      </c>
      <c r="L2280" s="9">
        <v>0.87666457094389028</v>
      </c>
      <c r="M2280" s="9">
        <v>0.75238957842437659</v>
      </c>
      <c r="N2280" s="9">
        <v>0.8620718880864312</v>
      </c>
      <c r="O2280" s="9">
        <v>0.86062531186809832</v>
      </c>
      <c r="P2280" s="9">
        <v>0.76032451737831119</v>
      </c>
      <c r="Q2280" s="9">
        <v>0.91697901555848771</v>
      </c>
      <c r="R2280" s="9">
        <v>0.91416570043854306</v>
      </c>
      <c r="S2280" s="9">
        <v>0.8245738659037779</v>
      </c>
      <c r="T2280" s="9">
        <v>0.71479454981183221</v>
      </c>
      <c r="U2280" s="9">
        <v>0.86844746117829841</v>
      </c>
      <c r="V2280" s="9">
        <v>0.79399384504865567</v>
      </c>
      <c r="W2280" s="9">
        <v>0.89403677510894364</v>
      </c>
      <c r="X2280" s="9">
        <v>0.84989919808951608</v>
      </c>
      <c r="Y2280" s="9">
        <v>0.90667303754466921</v>
      </c>
      <c r="Z2280" s="9">
        <v>0.89242479298229505</v>
      </c>
      <c r="AA2280" s="9">
        <v>0.88252865566085881</v>
      </c>
    </row>
    <row r="2281" spans="2:27" x14ac:dyDescent="0.25">
      <c r="B2281" s="3" t="s">
        <v>37</v>
      </c>
      <c r="C2281" s="12">
        <v>0.91983614465642294</v>
      </c>
      <c r="D2281" s="12">
        <v>0.91133049122530141</v>
      </c>
      <c r="E2281" s="12">
        <v>0.90059635620098522</v>
      </c>
      <c r="F2281" s="12">
        <v>0.89439103220442717</v>
      </c>
      <c r="G2281" s="12">
        <v>0.90317417277386158</v>
      </c>
      <c r="H2281" s="12">
        <v>0.87248754571623777</v>
      </c>
      <c r="I2281" s="12">
        <v>0.87617601781342458</v>
      </c>
      <c r="J2281" s="12">
        <v>0.89949764487594264</v>
      </c>
      <c r="K2281" s="12">
        <v>0.89995652384209024</v>
      </c>
      <c r="L2281" s="12">
        <v>0.86299060103052738</v>
      </c>
      <c r="M2281" s="12">
        <v>0.80927116457040693</v>
      </c>
      <c r="N2281" s="12">
        <v>0.89146076819594255</v>
      </c>
      <c r="O2281" s="12">
        <v>0.85662239184293443</v>
      </c>
      <c r="P2281" s="12">
        <v>0.79161912213236207</v>
      </c>
      <c r="Q2281" s="12">
        <v>0.8940683928415234</v>
      </c>
      <c r="R2281" s="12">
        <v>0.90804619711093792</v>
      </c>
      <c r="S2281" s="12">
        <v>0.82992939386715492</v>
      </c>
      <c r="T2281" s="12">
        <v>0.73733134875596451</v>
      </c>
      <c r="U2281" s="12">
        <v>0.86095248087563214</v>
      </c>
      <c r="V2281" s="12">
        <v>0.81064664711621004</v>
      </c>
      <c r="W2281" s="12">
        <v>0.87792305549092209</v>
      </c>
      <c r="X2281" s="12">
        <v>0.83775929531895721</v>
      </c>
      <c r="Y2281" s="12">
        <v>0.89001879945794771</v>
      </c>
      <c r="Z2281" s="12">
        <v>0.92981623200404584</v>
      </c>
      <c r="AA2281" s="12">
        <v>0.84626278010761669</v>
      </c>
    </row>
    <row r="2282" spans="2:27" x14ac:dyDescent="0.25">
      <c r="B2282" s="3" t="s">
        <v>38</v>
      </c>
      <c r="C2282" s="9">
        <v>0.85879943393992497</v>
      </c>
      <c r="D2282" s="9">
        <v>0.88217602083655144</v>
      </c>
      <c r="E2282" s="9">
        <v>0.88500442401069768</v>
      </c>
      <c r="F2282" s="9">
        <v>0.87050271207754903</v>
      </c>
      <c r="G2282" s="9">
        <v>0.89078853643122591</v>
      </c>
      <c r="H2282" s="9">
        <v>0.88661042442372606</v>
      </c>
      <c r="I2282" s="9">
        <v>0.84743541515997423</v>
      </c>
      <c r="J2282" s="9">
        <v>0.89208668730421636</v>
      </c>
      <c r="K2282" s="9">
        <v>0.85939631356037183</v>
      </c>
      <c r="L2282" s="9">
        <v>0.86808217730767434</v>
      </c>
      <c r="M2282" s="9">
        <v>0.80143137452946034</v>
      </c>
      <c r="N2282" s="9">
        <v>0.87403578774979473</v>
      </c>
      <c r="O2282" s="9">
        <v>0.82508344987759097</v>
      </c>
      <c r="P2282" s="9">
        <v>0.72472926252715908</v>
      </c>
      <c r="Q2282" s="9">
        <v>0.90650868529772588</v>
      </c>
      <c r="R2282" s="9">
        <v>0.89871043753601765</v>
      </c>
      <c r="S2282" s="9">
        <v>0.81222138427583768</v>
      </c>
      <c r="T2282" s="9">
        <v>0.69096154971216728</v>
      </c>
      <c r="U2282" s="9">
        <v>0.82525416094357262</v>
      </c>
      <c r="V2282" s="9">
        <v>0.73375636259057453</v>
      </c>
      <c r="W2282" s="9">
        <v>0.8426447666029705</v>
      </c>
      <c r="X2282" s="9">
        <v>0.83841765860018058</v>
      </c>
      <c r="Y2282" s="9">
        <v>0.88091973280757452</v>
      </c>
      <c r="Z2282" s="9">
        <v>0.90057592377283457</v>
      </c>
      <c r="AA2282" s="9">
        <v>0.82324132212273826</v>
      </c>
    </row>
    <row r="2283" spans="2:27" x14ac:dyDescent="0.25">
      <c r="B2283" s="3" t="s">
        <v>39</v>
      </c>
      <c r="C2283" s="12">
        <v>0.88181506239235385</v>
      </c>
      <c r="D2283" s="12">
        <v>0.86637551663873047</v>
      </c>
      <c r="E2283" s="12">
        <v>0.87884212069169731</v>
      </c>
      <c r="F2283" s="12">
        <v>0.87361543075479964</v>
      </c>
      <c r="G2283" s="12">
        <v>0.87641255326729872</v>
      </c>
      <c r="H2283" s="12">
        <v>0.86668676240486076</v>
      </c>
      <c r="I2283" s="12">
        <v>0.83860435554349855</v>
      </c>
      <c r="J2283" s="12">
        <v>0.88169689123517769</v>
      </c>
      <c r="K2283" s="12">
        <v>0.85951556654036787</v>
      </c>
      <c r="L2283" s="12">
        <v>0.83688944590247338</v>
      </c>
      <c r="M2283" s="12">
        <v>0.81043716605917115</v>
      </c>
      <c r="N2283" s="12">
        <v>0.89039878457362276</v>
      </c>
      <c r="O2283" s="12">
        <v>0.84235598226863129</v>
      </c>
      <c r="P2283" s="12">
        <v>0.68929413807888051</v>
      </c>
      <c r="Q2283" s="12">
        <v>0.88974176502051661</v>
      </c>
      <c r="R2283" s="12">
        <v>0.90582528763782078</v>
      </c>
      <c r="S2283" s="12">
        <v>0.8444065674133544</v>
      </c>
      <c r="T2283" s="12">
        <v>0.63418827751494278</v>
      </c>
      <c r="U2283" s="12">
        <v>0.85872041192491955</v>
      </c>
      <c r="V2283" s="12">
        <v>0.76799100122060981</v>
      </c>
      <c r="W2283" s="12">
        <v>0.8664049251329391</v>
      </c>
      <c r="X2283" s="12">
        <v>0.84160943653005071</v>
      </c>
      <c r="Y2283" s="12">
        <v>0.88465290001589703</v>
      </c>
      <c r="Z2283" s="12">
        <v>0.88805803398544114</v>
      </c>
      <c r="AA2283" s="12">
        <v>0.83149743490409422</v>
      </c>
    </row>
    <row r="2284" spans="2:27" x14ac:dyDescent="0.25">
      <c r="B2284" s="3" t="s">
        <v>40</v>
      </c>
      <c r="C2284" s="9">
        <v>0.8714272136762311</v>
      </c>
      <c r="D2284" s="9">
        <v>0.90166715994546121</v>
      </c>
      <c r="E2284" s="9">
        <v>0.92042768667198982</v>
      </c>
      <c r="F2284" s="9">
        <v>0.85985144389368606</v>
      </c>
      <c r="G2284" s="9">
        <v>0.88159281124922062</v>
      </c>
      <c r="H2284" s="9">
        <v>0.87645187709057604</v>
      </c>
      <c r="I2284" s="9">
        <v>0.83278109300607006</v>
      </c>
      <c r="J2284" s="9">
        <v>0.88641195397434824</v>
      </c>
      <c r="K2284" s="9">
        <v>0.86452477811580197</v>
      </c>
      <c r="L2284" s="9">
        <v>0.84228000942876169</v>
      </c>
      <c r="M2284" s="9">
        <v>0.8217983108938488</v>
      </c>
      <c r="N2284" s="9">
        <v>0.8648013754791779</v>
      </c>
      <c r="O2284" s="9">
        <v>0.85372025844238775</v>
      </c>
      <c r="P2284" s="9">
        <v>0.72374652696586006</v>
      </c>
      <c r="Q2284" s="9">
        <v>0.89622435335166706</v>
      </c>
      <c r="R2284" s="9">
        <v>0.89476652431816306</v>
      </c>
      <c r="S2284" s="9">
        <v>0.82977579236410182</v>
      </c>
      <c r="T2284" s="9">
        <v>0.66317513282347529</v>
      </c>
      <c r="U2284" s="9">
        <v>0.85001953098372562</v>
      </c>
      <c r="V2284" s="9">
        <v>0.7609896479059155</v>
      </c>
      <c r="W2284" s="9">
        <v>0.84502263549261925</v>
      </c>
      <c r="X2284" s="9">
        <v>0.82936353752773773</v>
      </c>
      <c r="Y2284" s="9">
        <v>0.86036390144894681</v>
      </c>
      <c r="Z2284" s="9">
        <v>0.85856849905857224</v>
      </c>
      <c r="AA2284" s="9">
        <v>0.84421763353638957</v>
      </c>
    </row>
    <row r="2285" spans="2:27" x14ac:dyDescent="0.25">
      <c r="B2285" s="3" t="s">
        <v>41</v>
      </c>
      <c r="C2285" s="12">
        <v>0.87534192981263392</v>
      </c>
      <c r="D2285" s="12">
        <v>0.86930192572781217</v>
      </c>
      <c r="E2285" s="12">
        <v>0.92009355125757863</v>
      </c>
      <c r="F2285" s="12">
        <v>0.8579175468433885</v>
      </c>
      <c r="G2285" s="12">
        <v>0.89081000514613895</v>
      </c>
      <c r="H2285" s="12">
        <v>0.88486725317130965</v>
      </c>
      <c r="I2285" s="12">
        <v>0.87308325846171686</v>
      </c>
      <c r="J2285" s="12">
        <v>0.89176517722149473</v>
      </c>
      <c r="K2285" s="12">
        <v>0.88184172054373589</v>
      </c>
      <c r="L2285" s="12">
        <v>0.85726164104517621</v>
      </c>
      <c r="M2285" s="12">
        <v>0.84088832161714122</v>
      </c>
      <c r="N2285" s="12">
        <v>0.88601634810000884</v>
      </c>
      <c r="O2285" s="12">
        <v>0.8545853821931203</v>
      </c>
      <c r="P2285" s="12">
        <v>0.76600826575511083</v>
      </c>
      <c r="Q2285" s="12">
        <v>0.89338864618643621</v>
      </c>
      <c r="R2285" s="12">
        <v>0.91422122569191988</v>
      </c>
      <c r="S2285" s="12">
        <v>0.8536468043418195</v>
      </c>
      <c r="T2285" s="12">
        <v>0.72568284081046741</v>
      </c>
      <c r="U2285" s="12">
        <v>0.86593203151422049</v>
      </c>
      <c r="V2285" s="12">
        <v>0.80487800889269756</v>
      </c>
      <c r="W2285" s="12">
        <v>0.87254652832641666</v>
      </c>
      <c r="X2285" s="12">
        <v>0.87615435597016056</v>
      </c>
      <c r="Y2285" s="12">
        <v>0.88907840446400488</v>
      </c>
      <c r="Z2285" s="12">
        <v>0.91654986460700183</v>
      </c>
      <c r="AA2285" s="12">
        <v>0.84539620297224871</v>
      </c>
    </row>
    <row r="2286" spans="2:27" x14ac:dyDescent="0.25">
      <c r="B2286" s="3" t="s">
        <v>42</v>
      </c>
      <c r="C2286" s="9">
        <v>0.90164628327898155</v>
      </c>
      <c r="D2286" s="9">
        <v>0.86845703058047252</v>
      </c>
      <c r="E2286" s="9">
        <v>0.89729825928765294</v>
      </c>
      <c r="F2286" s="9">
        <v>0.89848281586055256</v>
      </c>
      <c r="G2286" s="9">
        <v>0.89380039485175733</v>
      </c>
      <c r="H2286" s="9">
        <v>0.89928767850911162</v>
      </c>
      <c r="I2286" s="9">
        <v>0.8824506976160652</v>
      </c>
      <c r="J2286" s="9">
        <v>0.91567425582457529</v>
      </c>
      <c r="K2286" s="9">
        <v>0.87913381733099216</v>
      </c>
      <c r="L2286" s="9">
        <v>0.87035832122282586</v>
      </c>
      <c r="M2286" s="9">
        <v>0.78647166577588223</v>
      </c>
      <c r="N2286" s="9">
        <v>0.83562551536075813</v>
      </c>
      <c r="O2286" s="9">
        <v>0.74425620029050898</v>
      </c>
      <c r="P2286" s="9">
        <v>0.77924479618688303</v>
      </c>
      <c r="Q2286" s="9">
        <v>0.90375349214900169</v>
      </c>
      <c r="R2286" s="9">
        <v>0.90133007558947298</v>
      </c>
      <c r="S2286" s="9">
        <v>0.84513485703070179</v>
      </c>
      <c r="T2286" s="9">
        <v>0.6782690193775418</v>
      </c>
      <c r="U2286" s="9">
        <v>0.85696456770859475</v>
      </c>
      <c r="V2286" s="9">
        <v>0.72931719103125814</v>
      </c>
      <c r="W2286" s="9">
        <v>0.84259089259543629</v>
      </c>
      <c r="X2286" s="9">
        <v>0.87491423480511499</v>
      </c>
      <c r="Y2286" s="9">
        <v>0.87010754654533673</v>
      </c>
      <c r="Z2286" s="9">
        <v>0.9025360614439133</v>
      </c>
      <c r="AA2286" s="9">
        <v>0.82973631752190324</v>
      </c>
    </row>
    <row r="2287" spans="2:27" x14ac:dyDescent="0.25">
      <c r="B2287" s="3" t="s">
        <v>43</v>
      </c>
      <c r="C2287" s="12">
        <v>0.90027323295641259</v>
      </c>
      <c r="D2287" s="12">
        <v>0.85743632738540365</v>
      </c>
      <c r="E2287" s="12">
        <v>0.86948460829235918</v>
      </c>
      <c r="F2287" s="12">
        <v>0.8576978991090124</v>
      </c>
      <c r="G2287" s="12">
        <v>0.89926854466845341</v>
      </c>
      <c r="H2287" s="12">
        <v>0.91131040725936818</v>
      </c>
      <c r="I2287" s="12">
        <v>0.88699838258498165</v>
      </c>
      <c r="J2287" s="12">
        <v>0.92817562634544604</v>
      </c>
      <c r="K2287" s="12">
        <v>0.88721242692466062</v>
      </c>
      <c r="L2287" s="12">
        <v>0.86293253082021992</v>
      </c>
      <c r="M2287" s="12">
        <v>0.77965095573275112</v>
      </c>
      <c r="N2287" s="12">
        <v>0.86064950164067611</v>
      </c>
      <c r="O2287" s="12">
        <v>0.76263622468319725</v>
      </c>
      <c r="P2287" s="12">
        <v>0.76031004188018669</v>
      </c>
      <c r="Q2287" s="12">
        <v>0.90565350334000339</v>
      </c>
      <c r="R2287" s="12">
        <v>0.8940633698617162</v>
      </c>
      <c r="S2287" s="12">
        <v>0.84903142719792868</v>
      </c>
      <c r="T2287" s="12">
        <v>0.62932395362835303</v>
      </c>
      <c r="U2287" s="12">
        <v>0.84670364787966579</v>
      </c>
      <c r="V2287" s="12">
        <v>0.76517596130235166</v>
      </c>
      <c r="W2287" s="12">
        <v>0.84714214732259252</v>
      </c>
      <c r="X2287" s="12">
        <v>0.84235930196097686</v>
      </c>
      <c r="Y2287" s="12">
        <v>0.87755835618332723</v>
      </c>
      <c r="Z2287" s="12">
        <v>0.84717593671037983</v>
      </c>
      <c r="AA2287" s="12">
        <v>0.82175345767025665</v>
      </c>
    </row>
    <row r="2288" spans="2:27" x14ac:dyDescent="0.25">
      <c r="B2288" s="3" t="s">
        <v>44</v>
      </c>
      <c r="C2288" s="9">
        <v>0.88890757282915089</v>
      </c>
      <c r="D2288" s="9">
        <v>0.89487176584889316</v>
      </c>
      <c r="E2288" s="9">
        <v>0.87008248042357905</v>
      </c>
      <c r="F2288" s="9">
        <v>0.88087881758597819</v>
      </c>
      <c r="G2288" s="9">
        <v>0.90255322113820879</v>
      </c>
      <c r="H2288" s="9">
        <v>0.88185218844598234</v>
      </c>
      <c r="I2288" s="9">
        <v>0.8761625830818357</v>
      </c>
      <c r="J2288" s="9">
        <v>0.87744681932816271</v>
      </c>
      <c r="K2288" s="9">
        <v>0.85552834089330376</v>
      </c>
      <c r="L2288" s="9">
        <v>0.84089367268241222</v>
      </c>
      <c r="M2288" s="9">
        <v>0.82524795354485381</v>
      </c>
      <c r="N2288" s="9">
        <v>0.87356435624963658</v>
      </c>
      <c r="O2288" s="9">
        <v>0.86809947399590781</v>
      </c>
      <c r="P2288" s="9">
        <v>0.73894027936772</v>
      </c>
      <c r="Q2288" s="9">
        <v>0.90639302334813376</v>
      </c>
      <c r="R2288" s="9">
        <v>0.9108478658427327</v>
      </c>
      <c r="S2288" s="9">
        <v>0.8231051526862313</v>
      </c>
      <c r="T2288" s="9">
        <v>0.71587161829946577</v>
      </c>
      <c r="U2288" s="9">
        <v>0.85797617596842157</v>
      </c>
      <c r="V2288" s="9">
        <v>0.75968848542133494</v>
      </c>
      <c r="W2288" s="9">
        <v>0.88257794635399112</v>
      </c>
      <c r="X2288" s="9">
        <v>0.85276715161604622</v>
      </c>
      <c r="Y2288" s="9">
        <v>0.8774836677586777</v>
      </c>
      <c r="Z2288" s="9">
        <v>0.88613293874820787</v>
      </c>
      <c r="AA2288" s="9">
        <v>0.84591432237434949</v>
      </c>
    </row>
    <row r="2289" spans="2:27" x14ac:dyDescent="0.25">
      <c r="B2289" s="3" t="s">
        <v>45</v>
      </c>
      <c r="C2289" s="12">
        <v>0.8858857618553172</v>
      </c>
      <c r="D2289" s="12">
        <v>0.87929015354534201</v>
      </c>
      <c r="E2289" s="12">
        <v>0.86933976075332475</v>
      </c>
      <c r="F2289" s="12">
        <v>0.87242690258902278</v>
      </c>
      <c r="G2289" s="12">
        <v>0.88749831134518353</v>
      </c>
      <c r="H2289" s="12">
        <v>0.88345907260987522</v>
      </c>
      <c r="I2289" s="12">
        <v>0.87026321032196974</v>
      </c>
      <c r="J2289" s="12">
        <v>0.8842315163669382</v>
      </c>
      <c r="K2289" s="12">
        <v>0.86984109737712045</v>
      </c>
      <c r="L2289" s="12">
        <v>0.85842594718816145</v>
      </c>
      <c r="M2289" s="12">
        <v>0.78128766058987265</v>
      </c>
      <c r="N2289" s="12">
        <v>0.88203464068607418</v>
      </c>
      <c r="O2289" s="12">
        <v>0.79300640639687114</v>
      </c>
      <c r="P2289" s="12">
        <v>0.76375799397552702</v>
      </c>
      <c r="Q2289" s="12">
        <v>0.88423022880192048</v>
      </c>
      <c r="R2289" s="12">
        <v>0.90021602382956489</v>
      </c>
      <c r="S2289" s="12">
        <v>0.83302462146949618</v>
      </c>
      <c r="T2289" s="12">
        <v>0.67816829670428647</v>
      </c>
      <c r="U2289" s="12">
        <v>0.84666902464346994</v>
      </c>
      <c r="V2289" s="12">
        <v>0.79094779222924394</v>
      </c>
      <c r="W2289" s="12">
        <v>0.85853474130281726</v>
      </c>
      <c r="X2289" s="12">
        <v>0.86250969953925283</v>
      </c>
      <c r="Y2289" s="12">
        <v>0.87332541497108185</v>
      </c>
      <c r="Z2289" s="12">
        <v>0.87868121964473922</v>
      </c>
      <c r="AA2289" s="12">
        <v>0.84420579618321279</v>
      </c>
    </row>
    <row r="2290" spans="2:27" x14ac:dyDescent="0.25">
      <c r="B2290" s="3" t="s">
        <v>46</v>
      </c>
      <c r="C2290" s="9">
        <v>0.88893525328225198</v>
      </c>
      <c r="D2290" s="9">
        <v>0.89973698253406742</v>
      </c>
      <c r="E2290" s="9">
        <v>0.91563959727190392</v>
      </c>
      <c r="F2290" s="9">
        <v>0.8649541095884713</v>
      </c>
      <c r="G2290" s="9">
        <v>0.87999771261981463</v>
      </c>
      <c r="H2290" s="9">
        <v>0.87286247572613274</v>
      </c>
      <c r="I2290" s="9">
        <v>0.82763151079786013</v>
      </c>
      <c r="J2290" s="9">
        <v>0.88955481426013105</v>
      </c>
      <c r="K2290" s="9">
        <v>0.8595884649353347</v>
      </c>
      <c r="L2290" s="9">
        <v>0.82227944135080611</v>
      </c>
      <c r="M2290" s="9">
        <v>0.79474755626108562</v>
      </c>
      <c r="N2290" s="9">
        <v>0.88360216167748762</v>
      </c>
      <c r="O2290" s="9">
        <v>0.85709115264926161</v>
      </c>
      <c r="P2290" s="9">
        <v>0.73634064580255265</v>
      </c>
      <c r="Q2290" s="9">
        <v>0.90783608847265551</v>
      </c>
      <c r="R2290" s="9">
        <v>0.90553243128042582</v>
      </c>
      <c r="S2290" s="9">
        <v>0.81719926141404853</v>
      </c>
      <c r="T2290" s="9">
        <v>0.70627103721832829</v>
      </c>
      <c r="U2290" s="9">
        <v>0.83989876284583243</v>
      </c>
      <c r="V2290" s="9">
        <v>0.76764893066192308</v>
      </c>
      <c r="W2290" s="9">
        <v>0.86940589345706321</v>
      </c>
      <c r="X2290" s="9">
        <v>0.86067655533491849</v>
      </c>
      <c r="Y2290" s="9">
        <v>0.88927725025614424</v>
      </c>
      <c r="Z2290" s="9">
        <v>0.88912577152678818</v>
      </c>
      <c r="AA2290" s="9">
        <v>0.85660202437453514</v>
      </c>
    </row>
    <row r="2291" spans="2:27" x14ac:dyDescent="0.25">
      <c r="B2291" s="3" t="s">
        <v>47</v>
      </c>
      <c r="C2291" s="12">
        <v>0.85605862644572506</v>
      </c>
      <c r="D2291" s="12">
        <v>0.83244017667755255</v>
      </c>
      <c r="E2291" s="12">
        <v>0.8654705359755096</v>
      </c>
      <c r="F2291" s="12">
        <v>0.85488516012200411</v>
      </c>
      <c r="G2291" s="12">
        <v>0.86121977645306313</v>
      </c>
      <c r="H2291" s="12">
        <v>0.83611092058501735</v>
      </c>
      <c r="I2291" s="12">
        <v>0.83959475821344243</v>
      </c>
      <c r="J2291" s="12">
        <v>0.86872426904094391</v>
      </c>
      <c r="K2291" s="12">
        <v>0.83148238936431895</v>
      </c>
      <c r="L2291" s="12">
        <v>0.836765047047481</v>
      </c>
      <c r="M2291" s="12">
        <v>0.79230528123618615</v>
      </c>
      <c r="N2291" s="12">
        <v>0.8304425150279966</v>
      </c>
      <c r="O2291" s="12">
        <v>0.77849786912249874</v>
      </c>
      <c r="P2291" s="12">
        <v>0.74932993166401596</v>
      </c>
      <c r="Q2291" s="12">
        <v>0.86110406638766102</v>
      </c>
      <c r="R2291" s="12">
        <v>0.87857831458559565</v>
      </c>
      <c r="S2291" s="12">
        <v>0.84790716310967473</v>
      </c>
      <c r="T2291" s="12">
        <v>0.68827864348728796</v>
      </c>
      <c r="U2291" s="12">
        <v>0.84982873476562493</v>
      </c>
      <c r="V2291" s="12">
        <v>0.77834236834645221</v>
      </c>
      <c r="W2291" s="12">
        <v>0.83948654330598904</v>
      </c>
      <c r="X2291" s="12">
        <v>0.82818173027031627</v>
      </c>
      <c r="Y2291" s="12">
        <v>0.86664191314492589</v>
      </c>
      <c r="Z2291" s="12">
        <v>0.85400456973739336</v>
      </c>
      <c r="AA2291" s="12">
        <v>0.81105866298297458</v>
      </c>
    </row>
    <row r="2292" spans="2:27" x14ac:dyDescent="0.25">
      <c r="B2292" s="3" t="s">
        <v>48</v>
      </c>
      <c r="C2292" s="9">
        <v>0.88420107654382951</v>
      </c>
      <c r="D2292" s="9">
        <v>0.87918147045168593</v>
      </c>
      <c r="E2292" s="9">
        <v>0.92035940774879055</v>
      </c>
      <c r="F2292" s="9">
        <v>0.8363845734863169</v>
      </c>
      <c r="G2292" s="9">
        <v>0.86992172914909405</v>
      </c>
      <c r="H2292" s="9">
        <v>0.87563517084281806</v>
      </c>
      <c r="I2292" s="9">
        <v>0.85619206694356675</v>
      </c>
      <c r="J2292" s="9">
        <v>0.87127676412768251</v>
      </c>
      <c r="K2292" s="9">
        <v>0.86978042943196787</v>
      </c>
      <c r="L2292" s="9">
        <v>0.83523927152277611</v>
      </c>
      <c r="M2292" s="9">
        <v>0.75267087462453353</v>
      </c>
      <c r="N2292" s="9">
        <v>0.8445146814352279</v>
      </c>
      <c r="O2292" s="9">
        <v>0.81562073326615614</v>
      </c>
      <c r="P2292" s="9">
        <v>0.69395559879805269</v>
      </c>
      <c r="Q2292" s="9">
        <v>0.89982368485558617</v>
      </c>
      <c r="R2292" s="9">
        <v>0.91095904185258403</v>
      </c>
      <c r="S2292" s="9">
        <v>0.83341144995560534</v>
      </c>
      <c r="T2292" s="9">
        <v>0.67480526827114451</v>
      </c>
      <c r="U2292" s="9">
        <v>0.8137147266138286</v>
      </c>
      <c r="V2292" s="9">
        <v>0.70901524869388044</v>
      </c>
      <c r="W2292" s="9">
        <v>0.8471416684222931</v>
      </c>
      <c r="X2292" s="9">
        <v>0.8267647538062638</v>
      </c>
      <c r="Y2292" s="9">
        <v>0.85427038725223925</v>
      </c>
      <c r="Z2292" s="9">
        <v>0.8972933577782346</v>
      </c>
      <c r="AA2292" s="9">
        <v>0.83082187560833787</v>
      </c>
    </row>
    <row r="2293" spans="2:27" x14ac:dyDescent="0.25">
      <c r="B2293" s="3" t="s">
        <v>49</v>
      </c>
      <c r="C2293" s="12">
        <v>0.87908568018896782</v>
      </c>
      <c r="D2293" s="12">
        <v>0.87623307800278549</v>
      </c>
      <c r="E2293" s="12">
        <v>0.91208405968987993</v>
      </c>
      <c r="F2293" s="12">
        <v>0.85251325077503737</v>
      </c>
      <c r="G2293" s="12">
        <v>0.86759832366140122</v>
      </c>
      <c r="H2293" s="12">
        <v>0.86770080855026799</v>
      </c>
      <c r="I2293" s="12">
        <v>0.86049983745375813</v>
      </c>
      <c r="J2293" s="12">
        <v>0.89939884127217129</v>
      </c>
      <c r="K2293" s="12">
        <v>0.84511069425361007</v>
      </c>
      <c r="L2293" s="12">
        <v>0.83796081356050589</v>
      </c>
      <c r="M2293" s="12">
        <v>0.80221144096711972</v>
      </c>
      <c r="N2293" s="12">
        <v>0.87340863935657476</v>
      </c>
      <c r="O2293" s="12">
        <v>0.82751669128824878</v>
      </c>
      <c r="P2293" s="12">
        <v>0.63050209140367286</v>
      </c>
      <c r="Q2293" s="12">
        <v>0.8733062578491072</v>
      </c>
      <c r="R2293" s="12">
        <v>0.89944385845979147</v>
      </c>
      <c r="S2293" s="12">
        <v>0.86260897960731864</v>
      </c>
      <c r="T2293" s="12">
        <v>0.7341102412948749</v>
      </c>
      <c r="U2293" s="12">
        <v>0.85848231001755892</v>
      </c>
      <c r="V2293" s="12">
        <v>0.78403256834427892</v>
      </c>
      <c r="W2293" s="12">
        <v>0.84281607605915632</v>
      </c>
      <c r="X2293" s="12">
        <v>0.85704114438873813</v>
      </c>
      <c r="Y2293" s="12">
        <v>0.87151256764174778</v>
      </c>
      <c r="Z2293" s="12">
        <v>0.9077584428434412</v>
      </c>
      <c r="AA2293" s="12">
        <v>0.83747058352694714</v>
      </c>
    </row>
    <row r="2294" spans="2:27" x14ac:dyDescent="0.25">
      <c r="B2294" s="3" t="s">
        <v>50</v>
      </c>
      <c r="C2294" s="9">
        <v>0.89604753707510965</v>
      </c>
      <c r="D2294" s="9">
        <v>0.86383573002218894</v>
      </c>
      <c r="E2294" s="9">
        <v>0.89036351518305479</v>
      </c>
      <c r="F2294" s="9">
        <v>0.84483835612068336</v>
      </c>
      <c r="G2294" s="9">
        <v>0.89005310646043401</v>
      </c>
      <c r="H2294" s="9">
        <v>0.85642050514892665</v>
      </c>
      <c r="I2294" s="9">
        <v>0.86749811875211358</v>
      </c>
      <c r="J2294" s="9">
        <v>0.8942026940635267</v>
      </c>
      <c r="K2294" s="9">
        <v>0.8367009765104797</v>
      </c>
      <c r="L2294" s="9">
        <v>0.83374417557832048</v>
      </c>
      <c r="M2294" s="9">
        <v>0.8034711032225762</v>
      </c>
      <c r="N2294" s="9">
        <v>0.85936716044144323</v>
      </c>
      <c r="O2294" s="9">
        <v>0.85564705117936568</v>
      </c>
      <c r="P2294" s="9">
        <v>0.75781381158052252</v>
      </c>
      <c r="Q2294" s="9">
        <v>0.91558655264201427</v>
      </c>
      <c r="R2294" s="9">
        <v>0.91951364878735165</v>
      </c>
      <c r="S2294" s="9">
        <v>0.84178046988131205</v>
      </c>
      <c r="T2294" s="9">
        <v>0.7239061730511237</v>
      </c>
      <c r="U2294" s="9">
        <v>0.83991647281802306</v>
      </c>
      <c r="V2294" s="9">
        <v>0.76011567812725822</v>
      </c>
      <c r="W2294" s="9">
        <v>0.86630587872739395</v>
      </c>
      <c r="X2294" s="9">
        <v>0.79454361871213863</v>
      </c>
      <c r="Y2294" s="9">
        <v>0.85090145399148698</v>
      </c>
      <c r="Z2294" s="9">
        <v>0.88949035833823997</v>
      </c>
      <c r="AA2294" s="9">
        <v>0.85546845142432559</v>
      </c>
    </row>
    <row r="2295" spans="2:27" x14ac:dyDescent="0.25">
      <c r="B2295" s="3" t="s">
        <v>51</v>
      </c>
      <c r="C2295" s="12">
        <v>0.89470250618995606</v>
      </c>
      <c r="D2295" s="12">
        <v>0.87060388883731454</v>
      </c>
      <c r="E2295" s="12">
        <v>0.84301553782968974</v>
      </c>
      <c r="F2295" s="12">
        <v>0.87623605044913033</v>
      </c>
      <c r="G2295" s="12">
        <v>0.89098562033288631</v>
      </c>
      <c r="H2295" s="12">
        <v>0.8770347694910906</v>
      </c>
      <c r="I2295" s="12">
        <v>0.86621258506160459</v>
      </c>
      <c r="J2295" s="12">
        <v>0.90448964490989348</v>
      </c>
      <c r="K2295" s="12">
        <v>0.86639745471961105</v>
      </c>
      <c r="L2295" s="12">
        <v>0.86937036558017577</v>
      </c>
      <c r="M2295" s="12">
        <v>0.74666432589590348</v>
      </c>
      <c r="N2295" s="12">
        <v>0.84189401164954025</v>
      </c>
      <c r="O2295" s="12">
        <v>0.80134657982467161</v>
      </c>
      <c r="P2295" s="12">
        <v>0.67820391184088469</v>
      </c>
      <c r="Q2295" s="12">
        <v>0.91642727570834404</v>
      </c>
      <c r="R2295" s="12">
        <v>0.91816932784486049</v>
      </c>
      <c r="S2295" s="12">
        <v>0.85662259405469565</v>
      </c>
      <c r="T2295" s="12">
        <v>0.70108066075197462</v>
      </c>
      <c r="U2295" s="12">
        <v>0.84877177420299543</v>
      </c>
      <c r="V2295" s="12">
        <v>0.75107970461983575</v>
      </c>
      <c r="W2295" s="12">
        <v>0.86509265645478794</v>
      </c>
      <c r="X2295" s="12">
        <v>0.87596198002379277</v>
      </c>
      <c r="Y2295" s="12">
        <v>0.87766423015401152</v>
      </c>
      <c r="Z2295" s="12">
        <v>0.89234390223196192</v>
      </c>
      <c r="AA2295" s="12">
        <v>0.85600970219878914</v>
      </c>
    </row>
    <row r="2296" spans="2:27" x14ac:dyDescent="0.25">
      <c r="B2296" s="3" t="s">
        <v>52</v>
      </c>
      <c r="C2296" s="9">
        <v>0.93359403665500096</v>
      </c>
      <c r="D2296" s="9">
        <v>0.91199235023797143</v>
      </c>
      <c r="E2296" s="9">
        <v>0.9075405092255503</v>
      </c>
      <c r="F2296" s="9">
        <v>0.92545500270322734</v>
      </c>
      <c r="G2296" s="9">
        <v>0.88728459954729366</v>
      </c>
      <c r="H2296" s="9">
        <v>0.90155391344973379</v>
      </c>
      <c r="I2296" s="9">
        <v>0.90629674779029201</v>
      </c>
      <c r="J2296" s="9">
        <v>0.90054066456801529</v>
      </c>
      <c r="K2296" s="9">
        <v>0.9121382116396386</v>
      </c>
      <c r="L2296" s="9">
        <v>0.88679372961156755</v>
      </c>
      <c r="M2296" s="9">
        <v>0.8743712446212788</v>
      </c>
      <c r="N2296" s="9">
        <v>0.89953316221368962</v>
      </c>
      <c r="O2296" s="9">
        <v>0.8372760036045741</v>
      </c>
      <c r="P2296" s="9">
        <v>0.83278895265055586</v>
      </c>
      <c r="Q2296" s="9">
        <v>0.9336212885946269</v>
      </c>
      <c r="R2296" s="9">
        <v>0.92785420216261794</v>
      </c>
      <c r="S2296" s="9">
        <v>0.90059925174324607</v>
      </c>
      <c r="T2296" s="9">
        <v>0.75026497619952592</v>
      </c>
      <c r="U2296" s="9">
        <v>0.88637924278754576</v>
      </c>
      <c r="V2296" s="9">
        <v>0.76198121501388116</v>
      </c>
      <c r="W2296" s="9">
        <v>0.8693537634443772</v>
      </c>
      <c r="X2296" s="9">
        <v>0.87765405953309361</v>
      </c>
      <c r="Y2296" s="9">
        <v>0.88339547170726518</v>
      </c>
      <c r="Z2296" s="9">
        <v>0.91861774945079244</v>
      </c>
      <c r="AA2296" s="9">
        <v>0.87560733623973497</v>
      </c>
    </row>
    <row r="2297" spans="2:27" x14ac:dyDescent="0.25">
      <c r="B2297" s="3" t="s">
        <v>53</v>
      </c>
      <c r="C2297" s="12">
        <v>0.86533517374772662</v>
      </c>
      <c r="D2297" s="12">
        <v>0.86443474367890849</v>
      </c>
      <c r="E2297" s="12">
        <v>0.86822843748277656</v>
      </c>
      <c r="F2297" s="12">
        <v>0.86859946290047996</v>
      </c>
      <c r="G2297" s="12">
        <v>0.88055044009594252</v>
      </c>
      <c r="H2297" s="12">
        <v>0.85528052287085998</v>
      </c>
      <c r="I2297" s="12">
        <v>0.84219775941720332</v>
      </c>
      <c r="J2297" s="12">
        <v>0.88972269486308242</v>
      </c>
      <c r="K2297" s="12">
        <v>0.85708628598126979</v>
      </c>
      <c r="L2297" s="12">
        <v>0.86724579151900261</v>
      </c>
      <c r="M2297" s="12">
        <v>0.78323620768307689</v>
      </c>
      <c r="N2297" s="12">
        <v>0.84351341118111434</v>
      </c>
      <c r="O2297" s="12">
        <v>0.74241259984722896</v>
      </c>
      <c r="P2297" s="12">
        <v>0.77750564799248079</v>
      </c>
      <c r="Q2297" s="12">
        <v>0.89629200432825984</v>
      </c>
      <c r="R2297" s="12">
        <v>0.8744608847729467</v>
      </c>
      <c r="S2297" s="12">
        <v>0.80106282870925061</v>
      </c>
      <c r="T2297" s="12">
        <v>0.68750081251875872</v>
      </c>
      <c r="U2297" s="12">
        <v>0.84718784794017221</v>
      </c>
      <c r="V2297" s="12">
        <v>0.72420424380295534</v>
      </c>
      <c r="W2297" s="12">
        <v>0.84572716402278314</v>
      </c>
      <c r="X2297" s="12">
        <v>0.8348319061325099</v>
      </c>
      <c r="Y2297" s="12">
        <v>0.86693860541924483</v>
      </c>
      <c r="Z2297" s="12">
        <v>0.86693899708746003</v>
      </c>
      <c r="AA2297" s="12">
        <v>0.81589767077485409</v>
      </c>
    </row>
    <row r="2298" spans="2:27" x14ac:dyDescent="0.25">
      <c r="B2298" s="3" t="s">
        <v>54</v>
      </c>
      <c r="C2298" s="9">
        <v>0.88538774856158498</v>
      </c>
      <c r="D2298" s="9">
        <v>0.89210116732377298</v>
      </c>
      <c r="E2298" s="9">
        <v>0.89902223067601783</v>
      </c>
      <c r="F2298" s="9">
        <v>0.88782899195365694</v>
      </c>
      <c r="G2298" s="9">
        <v>0.88805373544591204</v>
      </c>
      <c r="H2298" s="9">
        <v>0.88787091711209565</v>
      </c>
      <c r="I2298" s="9">
        <v>0.89067468660373761</v>
      </c>
      <c r="J2298" s="9">
        <v>0.88479900230987463</v>
      </c>
      <c r="K2298" s="9">
        <v>0.90004323241138473</v>
      </c>
      <c r="L2298" s="9">
        <v>0.89097267256401369</v>
      </c>
      <c r="M2298" s="9">
        <v>0.81806238623594818</v>
      </c>
      <c r="N2298" s="9">
        <v>0.85857711966950534</v>
      </c>
      <c r="O2298" s="9">
        <v>0.79643696138864051</v>
      </c>
      <c r="P2298" s="9">
        <v>0.76528901824095819</v>
      </c>
      <c r="Q2298" s="9">
        <v>0.91883570632934131</v>
      </c>
      <c r="R2298" s="9">
        <v>0.9035292385130449</v>
      </c>
      <c r="S2298" s="9">
        <v>0.83610320327646337</v>
      </c>
      <c r="T2298" s="9">
        <v>0.77141625640968459</v>
      </c>
      <c r="U2298" s="9">
        <v>0.87118294959287457</v>
      </c>
      <c r="V2298" s="9">
        <v>0.78840340355189986</v>
      </c>
      <c r="W2298" s="9">
        <v>0.87925718831683664</v>
      </c>
      <c r="X2298" s="9">
        <v>0.86114843473648306</v>
      </c>
      <c r="Y2298" s="9">
        <v>0.87669334312292813</v>
      </c>
      <c r="Z2298" s="9">
        <v>0.88969307904679495</v>
      </c>
      <c r="AA2298" s="9">
        <v>0.88866444815029311</v>
      </c>
    </row>
    <row r="2299" spans="2:27" x14ac:dyDescent="0.25">
      <c r="B2299" s="3" t="s">
        <v>55</v>
      </c>
      <c r="C2299" s="12">
        <v>0.89738279574002788</v>
      </c>
      <c r="D2299" s="12">
        <v>0.90132208596638341</v>
      </c>
      <c r="E2299" s="12">
        <v>0.90563351004405879</v>
      </c>
      <c r="F2299" s="12">
        <v>0.87155293005078505</v>
      </c>
      <c r="G2299" s="12">
        <v>0.88262553441862124</v>
      </c>
      <c r="H2299" s="12">
        <v>0.87240742357158241</v>
      </c>
      <c r="I2299" s="12">
        <v>0.85876745296803636</v>
      </c>
      <c r="J2299" s="12">
        <v>0.91653276324488309</v>
      </c>
      <c r="K2299" s="12">
        <v>0.87610957856746685</v>
      </c>
      <c r="L2299" s="12">
        <v>0.87191758265780417</v>
      </c>
      <c r="M2299" s="12">
        <v>0.7892291980961087</v>
      </c>
      <c r="N2299" s="12">
        <v>0.87046995899912294</v>
      </c>
      <c r="O2299" s="12">
        <v>0.85557022104267633</v>
      </c>
      <c r="P2299" s="12">
        <v>0.69712779943330627</v>
      </c>
      <c r="Q2299" s="12">
        <v>0.90380768028300529</v>
      </c>
      <c r="R2299" s="12">
        <v>0.91349364959990942</v>
      </c>
      <c r="S2299" s="12">
        <v>0.86311637551623055</v>
      </c>
      <c r="T2299" s="12">
        <v>0.62140127347623098</v>
      </c>
      <c r="U2299" s="12">
        <v>0.84102872486945446</v>
      </c>
      <c r="V2299" s="12">
        <v>0.79967097296400036</v>
      </c>
      <c r="W2299" s="12">
        <v>0.88592041685213263</v>
      </c>
      <c r="X2299" s="12">
        <v>0.84738168331937669</v>
      </c>
      <c r="Y2299" s="12">
        <v>0.88490596996123105</v>
      </c>
      <c r="Z2299" s="12">
        <v>0.89297761546845511</v>
      </c>
      <c r="AA2299" s="12">
        <v>0.8374222106224869</v>
      </c>
    </row>
    <row r="2300" spans="2:27" x14ac:dyDescent="0.25">
      <c r="B2300" s="3" t="s">
        <v>56</v>
      </c>
      <c r="C2300" s="9">
        <v>0.883900708321253</v>
      </c>
      <c r="D2300" s="9">
        <v>0.88904875413440232</v>
      </c>
      <c r="E2300" s="9">
        <v>0.887404313624227</v>
      </c>
      <c r="F2300" s="9">
        <v>0.88245757117851809</v>
      </c>
      <c r="G2300" s="9">
        <v>0.88324149904820781</v>
      </c>
      <c r="H2300" s="9">
        <v>0.86026332474099754</v>
      </c>
      <c r="I2300" s="9">
        <v>0.84457531529302021</v>
      </c>
      <c r="J2300" s="9">
        <v>0.88318893436482071</v>
      </c>
      <c r="K2300" s="9">
        <v>0.83248792777727587</v>
      </c>
      <c r="L2300" s="9">
        <v>0.82950065998420353</v>
      </c>
      <c r="M2300" s="9">
        <v>0.8511555102015147</v>
      </c>
      <c r="N2300" s="9">
        <v>0.87676008643278647</v>
      </c>
      <c r="O2300" s="9">
        <v>0.81264036213614188</v>
      </c>
      <c r="P2300" s="9">
        <v>0.73633021918482333</v>
      </c>
      <c r="Q2300" s="9">
        <v>0.88732576774439342</v>
      </c>
      <c r="R2300" s="9">
        <v>0.89752010006751426</v>
      </c>
      <c r="S2300" s="9">
        <v>0.86761326685346263</v>
      </c>
      <c r="T2300" s="9">
        <v>0.72301154370376752</v>
      </c>
      <c r="U2300" s="9">
        <v>0.82326620677034246</v>
      </c>
      <c r="V2300" s="9">
        <v>0.76987487188770942</v>
      </c>
      <c r="W2300" s="9">
        <v>0.86062489119830787</v>
      </c>
      <c r="X2300" s="9">
        <v>0.81437194782452493</v>
      </c>
      <c r="Y2300" s="9">
        <v>0.89827445835250896</v>
      </c>
      <c r="Z2300" s="9">
        <v>0.91471994021776692</v>
      </c>
      <c r="AA2300" s="9">
        <v>0.82974280843031345</v>
      </c>
    </row>
    <row r="2301" spans="2:27" x14ac:dyDescent="0.25">
      <c r="B2301" s="3" t="s">
        <v>57</v>
      </c>
      <c r="C2301" s="12">
        <v>0.88475908979741302</v>
      </c>
      <c r="D2301" s="12">
        <v>0.89927421167364952</v>
      </c>
      <c r="E2301" s="12">
        <v>0.88992086549680482</v>
      </c>
      <c r="F2301" s="12">
        <v>0.89879770126039238</v>
      </c>
      <c r="G2301" s="12">
        <v>0.89885416701319154</v>
      </c>
      <c r="H2301" s="12">
        <v>0.82197837921379568</v>
      </c>
      <c r="I2301" s="12">
        <v>0.86721362925842482</v>
      </c>
      <c r="J2301" s="12">
        <v>0.91164882333918651</v>
      </c>
      <c r="K2301" s="12">
        <v>0.88597870194607098</v>
      </c>
      <c r="L2301" s="12">
        <v>0.87529465618416136</v>
      </c>
      <c r="M2301" s="12">
        <v>0.81676875654715009</v>
      </c>
      <c r="N2301" s="12">
        <v>0.86952379241598154</v>
      </c>
      <c r="O2301" s="12">
        <v>0.8523599267683033</v>
      </c>
      <c r="P2301" s="12">
        <v>0.80772566437876481</v>
      </c>
      <c r="Q2301" s="12">
        <v>0.91059224128550265</v>
      </c>
      <c r="R2301" s="12">
        <v>0.90297459421127446</v>
      </c>
      <c r="S2301" s="12">
        <v>0.83865782594682081</v>
      </c>
      <c r="T2301" s="12">
        <v>0.7154061636463821</v>
      </c>
      <c r="U2301" s="12">
        <v>0.84778470246138771</v>
      </c>
      <c r="V2301" s="12">
        <v>0.76058226351185676</v>
      </c>
      <c r="W2301" s="12">
        <v>0.84443018003654635</v>
      </c>
      <c r="X2301" s="12">
        <v>0.82697830635249248</v>
      </c>
      <c r="Y2301" s="12">
        <v>0.86790948653914124</v>
      </c>
      <c r="Z2301" s="12">
        <v>0.9026206368410411</v>
      </c>
      <c r="AA2301" s="12">
        <v>0.84587170038394177</v>
      </c>
    </row>
    <row r="2302" spans="2:27" x14ac:dyDescent="0.25">
      <c r="B2302" s="3" t="s">
        <v>58</v>
      </c>
      <c r="C2302" s="9">
        <v>0.89590217303503095</v>
      </c>
      <c r="D2302" s="9">
        <v>0.86772437834749527</v>
      </c>
      <c r="E2302" s="9">
        <v>0.90526719340893513</v>
      </c>
      <c r="F2302" s="9">
        <v>0.87725031892994754</v>
      </c>
      <c r="G2302" s="9">
        <v>0.8769267093042995</v>
      </c>
      <c r="H2302" s="9">
        <v>0.88761149381129345</v>
      </c>
      <c r="I2302" s="9">
        <v>0.87262624862471438</v>
      </c>
      <c r="J2302" s="9">
        <v>0.91633891651995669</v>
      </c>
      <c r="K2302" s="9">
        <v>0.90659757103625271</v>
      </c>
      <c r="L2302" s="9">
        <v>0.84954862313261381</v>
      </c>
      <c r="M2302" s="9">
        <v>0.82715538145735978</v>
      </c>
      <c r="N2302" s="9">
        <v>0.87959293527096816</v>
      </c>
      <c r="O2302" s="9">
        <v>0.83484285797378222</v>
      </c>
      <c r="P2302" s="9">
        <v>0.77241788663916977</v>
      </c>
      <c r="Q2302" s="9">
        <v>0.91151612639353041</v>
      </c>
      <c r="R2302" s="9">
        <v>0.89727961956676927</v>
      </c>
      <c r="S2302" s="9">
        <v>0.83041683437504821</v>
      </c>
      <c r="T2302" s="9">
        <v>0.7094156204761507</v>
      </c>
      <c r="U2302" s="9">
        <v>0.86855636124602098</v>
      </c>
      <c r="V2302" s="9">
        <v>0.77484048614129319</v>
      </c>
      <c r="W2302" s="9">
        <v>0.87766548407800093</v>
      </c>
      <c r="X2302" s="9">
        <v>0.88964492750319879</v>
      </c>
      <c r="Y2302" s="9">
        <v>0.89244623772835496</v>
      </c>
      <c r="Z2302" s="9">
        <v>0.91028823918333801</v>
      </c>
      <c r="AA2302" s="9">
        <v>0.86227626897949428</v>
      </c>
    </row>
    <row r="2303" spans="2:27" x14ac:dyDescent="0.25">
      <c r="B2303" s="3" t="s">
        <v>59</v>
      </c>
      <c r="C2303" s="12">
        <v>0.87412490254135755</v>
      </c>
      <c r="D2303" s="12">
        <v>0.88205349807662403</v>
      </c>
      <c r="E2303" s="12">
        <v>0.90452372544671678</v>
      </c>
      <c r="F2303" s="12">
        <v>0.83700981054815493</v>
      </c>
      <c r="G2303" s="12">
        <v>0.86742685962763655</v>
      </c>
      <c r="H2303" s="12">
        <v>0.8447791522098953</v>
      </c>
      <c r="I2303" s="12">
        <v>0.86506326448483628</v>
      </c>
      <c r="J2303" s="12">
        <v>0.87526360643127032</v>
      </c>
      <c r="K2303" s="12">
        <v>0.86449696245059449</v>
      </c>
      <c r="L2303" s="12">
        <v>0.85834860910116961</v>
      </c>
      <c r="M2303" s="12">
        <v>0.81805416627995586</v>
      </c>
      <c r="N2303" s="12">
        <v>0.88018864759249282</v>
      </c>
      <c r="O2303" s="12">
        <v>0.84265636710712088</v>
      </c>
      <c r="P2303" s="12">
        <v>0.71937217702691081</v>
      </c>
      <c r="Q2303" s="12">
        <v>0.90472616639970693</v>
      </c>
      <c r="R2303" s="12">
        <v>0.8966768910725299</v>
      </c>
      <c r="S2303" s="12">
        <v>0.84383307341567959</v>
      </c>
      <c r="T2303" s="12">
        <v>0.71083078000377142</v>
      </c>
      <c r="U2303" s="12">
        <v>0.83250345585118091</v>
      </c>
      <c r="V2303" s="12">
        <v>0.7848398266552461</v>
      </c>
      <c r="W2303" s="12">
        <v>0.84252158379700814</v>
      </c>
      <c r="X2303" s="12">
        <v>0.8330805427909358</v>
      </c>
      <c r="Y2303" s="12">
        <v>0.86219199496343313</v>
      </c>
      <c r="Z2303" s="12">
        <v>0.90506456201101515</v>
      </c>
      <c r="AA2303" s="12">
        <v>0.85443974914483711</v>
      </c>
    </row>
    <row r="2304" spans="2:27" x14ac:dyDescent="0.25">
      <c r="B2304" s="3" t="s">
        <v>60</v>
      </c>
      <c r="C2304" s="9">
        <v>0.90185262075819905</v>
      </c>
      <c r="D2304" s="9">
        <v>0.88323091687351551</v>
      </c>
      <c r="E2304" s="9">
        <v>0.91909141223078761</v>
      </c>
      <c r="F2304" s="9">
        <v>0.890904956996176</v>
      </c>
      <c r="G2304" s="9">
        <v>0.89707462340701072</v>
      </c>
      <c r="H2304" s="9">
        <v>0.89056787585415076</v>
      </c>
      <c r="I2304" s="9">
        <v>0.88832396324173346</v>
      </c>
      <c r="J2304" s="9">
        <v>0.89934365475159461</v>
      </c>
      <c r="K2304" s="9">
        <v>0.90744821421841104</v>
      </c>
      <c r="L2304" s="9">
        <v>0.87771220244932624</v>
      </c>
      <c r="M2304" s="9">
        <v>0.77252811814530908</v>
      </c>
      <c r="N2304" s="9">
        <v>0.86758549259153295</v>
      </c>
      <c r="O2304" s="9">
        <v>0.85962631208326479</v>
      </c>
      <c r="P2304" s="9">
        <v>0.77178030880605297</v>
      </c>
      <c r="Q2304" s="9">
        <v>0.9002944271346025</v>
      </c>
      <c r="R2304" s="9">
        <v>0.9008350502674356</v>
      </c>
      <c r="S2304" s="9">
        <v>0.80846489020386147</v>
      </c>
      <c r="T2304" s="9">
        <v>0.71651384485622571</v>
      </c>
      <c r="U2304" s="9">
        <v>0.85896912486906318</v>
      </c>
      <c r="V2304" s="9">
        <v>0.79319690096570661</v>
      </c>
      <c r="W2304" s="9">
        <v>0.86892796263085459</v>
      </c>
      <c r="X2304" s="9">
        <v>0.86747379784459966</v>
      </c>
      <c r="Y2304" s="9">
        <v>0.88695472044785029</v>
      </c>
      <c r="Z2304" s="9">
        <v>0.90708777533166784</v>
      </c>
      <c r="AA2304" s="9">
        <v>0.8563329103856725</v>
      </c>
    </row>
    <row r="2305" spans="2:27" x14ac:dyDescent="0.25">
      <c r="B2305" s="3" t="s">
        <v>61</v>
      </c>
      <c r="C2305" s="12">
        <v>0.89216328320245819</v>
      </c>
      <c r="D2305" s="12">
        <v>0.89117812418204123</v>
      </c>
      <c r="E2305" s="12">
        <v>0.89121681165161859</v>
      </c>
      <c r="F2305" s="12">
        <v>0.87124210662701551</v>
      </c>
      <c r="G2305" s="12">
        <v>0.86045065791982711</v>
      </c>
      <c r="H2305" s="12">
        <v>0.85176640519203528</v>
      </c>
      <c r="I2305" s="12">
        <v>0.87035233953566449</v>
      </c>
      <c r="J2305" s="12">
        <v>0.90733418536248356</v>
      </c>
      <c r="K2305" s="12">
        <v>0.85741841250803263</v>
      </c>
      <c r="L2305" s="12">
        <v>0.80924181434942077</v>
      </c>
      <c r="M2305" s="12">
        <v>0.78123870975909393</v>
      </c>
      <c r="N2305" s="12">
        <v>0.87039389451589932</v>
      </c>
      <c r="O2305" s="12">
        <v>0.81658052081799737</v>
      </c>
      <c r="P2305" s="12">
        <v>0.76307287670557344</v>
      </c>
      <c r="Q2305" s="12">
        <v>0.90963359485794149</v>
      </c>
      <c r="R2305" s="12">
        <v>0.90336848691637406</v>
      </c>
      <c r="S2305" s="12">
        <v>0.80310754008344132</v>
      </c>
      <c r="T2305" s="12">
        <v>0.61466726932464588</v>
      </c>
      <c r="U2305" s="12">
        <v>0.85766325290210521</v>
      </c>
      <c r="V2305" s="12">
        <v>0.74283233461519327</v>
      </c>
      <c r="W2305" s="12">
        <v>0.85945416117197782</v>
      </c>
      <c r="X2305" s="12">
        <v>0.81473860074481808</v>
      </c>
      <c r="Y2305" s="12">
        <v>0.86566810583283138</v>
      </c>
      <c r="Z2305" s="12">
        <v>0.90446268634225446</v>
      </c>
      <c r="AA2305" s="12">
        <v>0.84943346418158261</v>
      </c>
    </row>
    <row r="2306" spans="2:27" x14ac:dyDescent="0.25">
      <c r="B2306" s="3" t="s">
        <v>62</v>
      </c>
      <c r="C2306" s="9">
        <v>0.89279363021838576</v>
      </c>
      <c r="D2306" s="9">
        <v>0.9025219168406885</v>
      </c>
      <c r="E2306" s="9">
        <v>0.90499006497354517</v>
      </c>
      <c r="F2306" s="9">
        <v>0.88179655435360704</v>
      </c>
      <c r="G2306" s="9">
        <v>0.92216001365958955</v>
      </c>
      <c r="H2306" s="9">
        <v>0.89986687483186933</v>
      </c>
      <c r="I2306" s="9">
        <v>0.86765197458346577</v>
      </c>
      <c r="J2306" s="9">
        <v>0.92001634009541822</v>
      </c>
      <c r="K2306" s="9">
        <v>0.8999789968348525</v>
      </c>
      <c r="L2306" s="9">
        <v>0.84972860821070573</v>
      </c>
      <c r="M2306" s="9">
        <v>0.80194378071348249</v>
      </c>
      <c r="N2306" s="9">
        <v>0.86355908024658634</v>
      </c>
      <c r="O2306" s="9">
        <v>0.84598628036298762</v>
      </c>
      <c r="P2306" s="9">
        <v>0.79260010108199375</v>
      </c>
      <c r="Q2306" s="9">
        <v>0.90874757012302565</v>
      </c>
      <c r="R2306" s="9">
        <v>0.91862303886730179</v>
      </c>
      <c r="S2306" s="9">
        <v>0.84575369709317394</v>
      </c>
      <c r="T2306" s="9">
        <v>0.72066860135719102</v>
      </c>
      <c r="U2306" s="9">
        <v>0.85868792064167965</v>
      </c>
      <c r="V2306" s="9">
        <v>0.80267618738109747</v>
      </c>
      <c r="W2306" s="9">
        <v>0.87041518144997276</v>
      </c>
      <c r="X2306" s="9">
        <v>0.86697594688229873</v>
      </c>
      <c r="Y2306" s="9">
        <v>0.8836592261472801</v>
      </c>
      <c r="Z2306" s="9">
        <v>0.88757111682532686</v>
      </c>
      <c r="AA2306" s="9">
        <v>0.85754463159428984</v>
      </c>
    </row>
    <row r="2307" spans="2:27" x14ac:dyDescent="0.25">
      <c r="B2307" s="3" t="s">
        <v>63</v>
      </c>
      <c r="C2307" s="12">
        <v>0.8962021486192655</v>
      </c>
      <c r="D2307" s="12">
        <v>0.8866158539761001</v>
      </c>
      <c r="E2307" s="12">
        <v>0.91111561418563269</v>
      </c>
      <c r="F2307" s="12">
        <v>0.88466286387704873</v>
      </c>
      <c r="G2307" s="12">
        <v>0.89650846367204096</v>
      </c>
      <c r="H2307" s="12">
        <v>0.88595650232089607</v>
      </c>
      <c r="I2307" s="12">
        <v>0.86893831596709536</v>
      </c>
      <c r="J2307" s="12">
        <v>0.90954972909860277</v>
      </c>
      <c r="K2307" s="12">
        <v>0.86423279936569453</v>
      </c>
      <c r="L2307" s="12">
        <v>0.88368365662668646</v>
      </c>
      <c r="M2307" s="12">
        <v>0.79758133690576727</v>
      </c>
      <c r="N2307" s="12">
        <v>0.87002219188833985</v>
      </c>
      <c r="O2307" s="12">
        <v>0.81052462342451292</v>
      </c>
      <c r="P2307" s="12">
        <v>0.77757647294323928</v>
      </c>
      <c r="Q2307" s="12">
        <v>0.90351506144766369</v>
      </c>
      <c r="R2307" s="12">
        <v>0.89943547561860349</v>
      </c>
      <c r="S2307" s="12">
        <v>0.80780955978977365</v>
      </c>
      <c r="T2307" s="12">
        <v>0.70749460174730538</v>
      </c>
      <c r="U2307" s="12">
        <v>0.83938251768006167</v>
      </c>
      <c r="V2307" s="12">
        <v>0.71016883492166283</v>
      </c>
      <c r="W2307" s="12">
        <v>0.85127622591950103</v>
      </c>
      <c r="X2307" s="12">
        <v>0.85328717234168561</v>
      </c>
      <c r="Y2307" s="12">
        <v>0.87201182884730133</v>
      </c>
      <c r="Z2307" s="12">
        <v>0.87706037838616613</v>
      </c>
      <c r="AA2307" s="12">
        <v>0.8206877548058723</v>
      </c>
    </row>
    <row r="2308" spans="2:27" x14ac:dyDescent="0.25">
      <c r="B2308" s="3" t="s">
        <v>64</v>
      </c>
      <c r="C2308" s="9">
        <v>0.88382383871399717</v>
      </c>
      <c r="D2308" s="9">
        <v>0.88963349072203501</v>
      </c>
      <c r="E2308" s="9">
        <v>0.87614115144568105</v>
      </c>
      <c r="F2308" s="9">
        <v>0.87950742387427261</v>
      </c>
      <c r="G2308" s="9">
        <v>0.88532359994415899</v>
      </c>
      <c r="H2308" s="9">
        <v>0.86724873696753202</v>
      </c>
      <c r="I2308" s="9">
        <v>0.84459422648531768</v>
      </c>
      <c r="J2308" s="9">
        <v>0.91392197512409057</v>
      </c>
      <c r="K2308" s="9">
        <v>0.8545853790290816</v>
      </c>
      <c r="L2308" s="9">
        <v>0.86286692543822996</v>
      </c>
      <c r="M2308" s="9">
        <v>0.81670385665585032</v>
      </c>
      <c r="N2308" s="9">
        <v>0.86645856074926408</v>
      </c>
      <c r="O2308" s="9">
        <v>0.82342914295826553</v>
      </c>
      <c r="P2308" s="9">
        <v>0.73077571776444605</v>
      </c>
      <c r="Q2308" s="9">
        <v>0.89620470445704359</v>
      </c>
      <c r="R2308" s="9">
        <v>0.9021190046451979</v>
      </c>
      <c r="S2308" s="9">
        <v>0.81124396924728737</v>
      </c>
      <c r="T2308" s="9">
        <v>0.72964884467960334</v>
      </c>
      <c r="U2308" s="9">
        <v>0.84881425862856252</v>
      </c>
      <c r="V2308" s="9">
        <v>0.78567361489766785</v>
      </c>
      <c r="W2308" s="9">
        <v>0.8519806116568065</v>
      </c>
      <c r="X2308" s="9">
        <v>0.84621621823308779</v>
      </c>
      <c r="Y2308" s="9">
        <v>0.88873811393247448</v>
      </c>
      <c r="Z2308" s="9">
        <v>0.89670610162863384</v>
      </c>
      <c r="AA2308" s="9">
        <v>0.85687769586136719</v>
      </c>
    </row>
    <row r="2309" spans="2:27" x14ac:dyDescent="0.25">
      <c r="B2309" s="3" t="s">
        <v>65</v>
      </c>
      <c r="C2309" s="12">
        <v>0.8704284722851362</v>
      </c>
      <c r="D2309" s="12">
        <v>0.877064832517499</v>
      </c>
      <c r="E2309" s="12">
        <v>0.87764594371953852</v>
      </c>
      <c r="F2309" s="12">
        <v>0.88195889089568158</v>
      </c>
      <c r="G2309" s="12">
        <v>0.89044230579985451</v>
      </c>
      <c r="H2309" s="12">
        <v>0.87895745378696988</v>
      </c>
      <c r="I2309" s="12">
        <v>0.89768280595770111</v>
      </c>
      <c r="J2309" s="12">
        <v>0.89565216621387977</v>
      </c>
      <c r="K2309" s="12">
        <v>0.86407409665105317</v>
      </c>
      <c r="L2309" s="12">
        <v>0.8353572032935731</v>
      </c>
      <c r="M2309" s="12">
        <v>0.77185797115328436</v>
      </c>
      <c r="N2309" s="12">
        <v>0.86318309601308896</v>
      </c>
      <c r="O2309" s="12">
        <v>0.80200068960913151</v>
      </c>
      <c r="P2309" s="12">
        <v>0.761575903991067</v>
      </c>
      <c r="Q2309" s="12">
        <v>0.9020726469061916</v>
      </c>
      <c r="R2309" s="12">
        <v>0.89303915803744338</v>
      </c>
      <c r="S2309" s="12">
        <v>0.82341299792396372</v>
      </c>
      <c r="T2309" s="12">
        <v>0.68764160834069621</v>
      </c>
      <c r="U2309" s="12">
        <v>0.82907019012603689</v>
      </c>
      <c r="V2309" s="12">
        <v>0.6773180808058048</v>
      </c>
      <c r="W2309" s="12">
        <v>0.83362422771072986</v>
      </c>
      <c r="X2309" s="12">
        <v>0.82681988588269006</v>
      </c>
      <c r="Y2309" s="12">
        <v>0.88118089066811867</v>
      </c>
      <c r="Z2309" s="12">
        <v>0.87066085249280345</v>
      </c>
      <c r="AA2309" s="12">
        <v>0.83051634985081213</v>
      </c>
    </row>
    <row r="2310" spans="2:27" x14ac:dyDescent="0.25">
      <c r="B2310" s="3" t="s">
        <v>66</v>
      </c>
      <c r="C2310" s="9">
        <v>0.88417557709602623</v>
      </c>
      <c r="D2310" s="9">
        <v>0.89488283530887502</v>
      </c>
      <c r="E2310" s="9">
        <v>0.91777507914109624</v>
      </c>
      <c r="F2310" s="9">
        <v>0.86697933826579665</v>
      </c>
      <c r="G2310" s="9">
        <v>0.88987398803285755</v>
      </c>
      <c r="H2310" s="9">
        <v>0.87984058088206185</v>
      </c>
      <c r="I2310" s="9">
        <v>0.84929635378670532</v>
      </c>
      <c r="J2310" s="9">
        <v>0.90606696266198283</v>
      </c>
      <c r="K2310" s="9">
        <v>0.87486417597720567</v>
      </c>
      <c r="L2310" s="9">
        <v>0.86413629348863474</v>
      </c>
      <c r="M2310" s="9">
        <v>0.77630734825766756</v>
      </c>
      <c r="N2310" s="9">
        <v>0.85880073493855247</v>
      </c>
      <c r="O2310" s="9">
        <v>0.84298789479322767</v>
      </c>
      <c r="P2310" s="9">
        <v>0.71015224663391996</v>
      </c>
      <c r="Q2310" s="9">
        <v>0.89989299842994619</v>
      </c>
      <c r="R2310" s="9">
        <v>0.90119144276037511</v>
      </c>
      <c r="S2310" s="9">
        <v>0.82889785814160966</v>
      </c>
      <c r="T2310" s="9">
        <v>0.65907178809541522</v>
      </c>
      <c r="U2310" s="9">
        <v>0.84819676693173596</v>
      </c>
      <c r="V2310" s="9">
        <v>0.77950597487589612</v>
      </c>
      <c r="W2310" s="9">
        <v>0.87174802568897714</v>
      </c>
      <c r="X2310" s="9">
        <v>0.82692875335426763</v>
      </c>
      <c r="Y2310" s="9">
        <v>0.89016636079254263</v>
      </c>
      <c r="Z2310" s="9">
        <v>0.8881386929850299</v>
      </c>
      <c r="AA2310" s="9">
        <v>0.83282935664060986</v>
      </c>
    </row>
    <row r="2311" spans="2:27" x14ac:dyDescent="0.25">
      <c r="B2311" s="3" t="s">
        <v>67</v>
      </c>
      <c r="C2311" s="12">
        <v>0.92233415469846003</v>
      </c>
      <c r="D2311" s="12">
        <v>0.88112557242670864</v>
      </c>
      <c r="E2311" s="12">
        <v>0.90568401104862994</v>
      </c>
      <c r="F2311" s="12">
        <v>0.88960470280903436</v>
      </c>
      <c r="G2311" s="12">
        <v>0.88441351687531633</v>
      </c>
      <c r="H2311" s="12">
        <v>0.89535196316603749</v>
      </c>
      <c r="I2311" s="12">
        <v>0.88234532477604755</v>
      </c>
      <c r="J2311" s="12">
        <v>0.89714845894829331</v>
      </c>
      <c r="K2311" s="12">
        <v>0.87664772857004636</v>
      </c>
      <c r="L2311" s="12">
        <v>0.85616861174420844</v>
      </c>
      <c r="M2311" s="12">
        <v>0.7758807905197217</v>
      </c>
      <c r="N2311" s="12">
        <v>0.89435621406341947</v>
      </c>
      <c r="O2311" s="12">
        <v>0.82848969488541757</v>
      </c>
      <c r="P2311" s="12">
        <v>0.75675285041800555</v>
      </c>
      <c r="Q2311" s="12">
        <v>0.88665516871163075</v>
      </c>
      <c r="R2311" s="12">
        <v>0.90523137515539642</v>
      </c>
      <c r="S2311" s="12">
        <v>0.84746253093125568</v>
      </c>
      <c r="T2311" s="12">
        <v>0.7140927642977416</v>
      </c>
      <c r="U2311" s="12">
        <v>0.86408302988724428</v>
      </c>
      <c r="V2311" s="12">
        <v>0.78321073528087592</v>
      </c>
      <c r="W2311" s="12">
        <v>0.87773683794355761</v>
      </c>
      <c r="X2311" s="12">
        <v>0.86544181320276214</v>
      </c>
      <c r="Y2311" s="12">
        <v>0.87815419513524773</v>
      </c>
      <c r="Z2311" s="12">
        <v>0.9134360937161965</v>
      </c>
      <c r="AA2311" s="12">
        <v>0.82275050391234839</v>
      </c>
    </row>
    <row r="2312" spans="2:27" x14ac:dyDescent="0.25">
      <c r="B2312" s="3" t="s">
        <v>68</v>
      </c>
      <c r="C2312" s="9">
        <v>0.89824274680231175</v>
      </c>
      <c r="D2312" s="9">
        <v>0.8712810674154684</v>
      </c>
      <c r="E2312" s="9">
        <v>0.91693510661264455</v>
      </c>
      <c r="F2312" s="9">
        <v>0.89271638591300284</v>
      </c>
      <c r="G2312" s="9">
        <v>0.89921022489955238</v>
      </c>
      <c r="H2312" s="9">
        <v>0.87914666141241404</v>
      </c>
      <c r="I2312" s="9">
        <v>0.89431848604618669</v>
      </c>
      <c r="J2312" s="9">
        <v>0.9076361549602231</v>
      </c>
      <c r="K2312" s="9">
        <v>0.88371784200549452</v>
      </c>
      <c r="L2312" s="9">
        <v>0.85670611456827628</v>
      </c>
      <c r="M2312" s="9">
        <v>0.8397548847725177</v>
      </c>
      <c r="N2312" s="9">
        <v>0.87268709736567307</v>
      </c>
      <c r="O2312" s="9">
        <v>0.83972687673591573</v>
      </c>
      <c r="P2312" s="9">
        <v>0.77226044153445439</v>
      </c>
      <c r="Q2312" s="9">
        <v>0.90875593902372886</v>
      </c>
      <c r="R2312" s="9">
        <v>0.91476644902179438</v>
      </c>
      <c r="S2312" s="9">
        <v>0.86673203718863057</v>
      </c>
      <c r="T2312" s="9">
        <v>0.71907414234501821</v>
      </c>
      <c r="U2312" s="9">
        <v>0.86246959706871063</v>
      </c>
      <c r="V2312" s="9">
        <v>0.77902626854605594</v>
      </c>
      <c r="W2312" s="9">
        <v>0.87304313998698058</v>
      </c>
      <c r="X2312" s="9">
        <v>0.85993473304585843</v>
      </c>
      <c r="Y2312" s="9">
        <v>0.88742568094577023</v>
      </c>
      <c r="Z2312" s="9">
        <v>0.88284578134714187</v>
      </c>
      <c r="AA2312" s="9">
        <v>0.88073532389934017</v>
      </c>
    </row>
    <row r="2313" spans="2:27" x14ac:dyDescent="0.25">
      <c r="B2313" s="3" t="s">
        <v>69</v>
      </c>
      <c r="C2313" s="12">
        <v>0.90058862064514</v>
      </c>
      <c r="D2313" s="12">
        <v>0.88524666687327791</v>
      </c>
      <c r="E2313" s="12">
        <v>0.9066666415393636</v>
      </c>
      <c r="F2313" s="12">
        <v>0.86343807459353661</v>
      </c>
      <c r="G2313" s="12">
        <v>0.87912580663294271</v>
      </c>
      <c r="H2313" s="12">
        <v>0.88750175548456245</v>
      </c>
      <c r="I2313" s="12">
        <v>0.88040044036318044</v>
      </c>
      <c r="J2313" s="12">
        <v>0.88034946823194304</v>
      </c>
      <c r="K2313" s="12">
        <v>0.86801173450545732</v>
      </c>
      <c r="L2313" s="12">
        <v>0.86189086064467024</v>
      </c>
      <c r="M2313" s="12">
        <v>0.76611266727328453</v>
      </c>
      <c r="N2313" s="12">
        <v>0.87855248856886559</v>
      </c>
      <c r="O2313" s="12">
        <v>0.82724138198300201</v>
      </c>
      <c r="P2313" s="12">
        <v>0.76949647768657492</v>
      </c>
      <c r="Q2313" s="12">
        <v>0.87831489825785825</v>
      </c>
      <c r="R2313" s="12">
        <v>0.90525002461939608</v>
      </c>
      <c r="S2313" s="12">
        <v>0.8384833734261633</v>
      </c>
      <c r="T2313" s="12">
        <v>0.67721274881044635</v>
      </c>
      <c r="U2313" s="12">
        <v>0.84109152052827674</v>
      </c>
      <c r="V2313" s="12">
        <v>0.73969303932415864</v>
      </c>
      <c r="W2313" s="12">
        <v>0.8768357278776906</v>
      </c>
      <c r="X2313" s="12">
        <v>0.86629495680617119</v>
      </c>
      <c r="Y2313" s="12">
        <v>0.88169677119384215</v>
      </c>
      <c r="Z2313" s="12">
        <v>0.87761494162177089</v>
      </c>
      <c r="AA2313" s="12">
        <v>0.82482428560903354</v>
      </c>
    </row>
    <row r="2314" spans="2:27" x14ac:dyDescent="0.25">
      <c r="B2314" s="3" t="s">
        <v>70</v>
      </c>
      <c r="C2314" s="9">
        <v>0.87730026288595886</v>
      </c>
      <c r="D2314" s="9">
        <v>0.87772717874489425</v>
      </c>
      <c r="E2314" s="9">
        <v>0.8928093323493923</v>
      </c>
      <c r="F2314" s="9">
        <v>0.86904716670894311</v>
      </c>
      <c r="G2314" s="9">
        <v>0.89741861307464976</v>
      </c>
      <c r="H2314" s="9">
        <v>0.85952177223312565</v>
      </c>
      <c r="I2314" s="9">
        <v>0.86196182339740557</v>
      </c>
      <c r="J2314" s="9">
        <v>0.90082031151551822</v>
      </c>
      <c r="K2314" s="9">
        <v>0.8585907136023001</v>
      </c>
      <c r="L2314" s="9">
        <v>0.8656142988312242</v>
      </c>
      <c r="M2314" s="9">
        <v>0.78463210504751868</v>
      </c>
      <c r="N2314" s="9">
        <v>0.86585696912693777</v>
      </c>
      <c r="O2314" s="9">
        <v>0.85262517083765477</v>
      </c>
      <c r="P2314" s="9">
        <v>0.75977833024533681</v>
      </c>
      <c r="Q2314" s="9">
        <v>0.89247609186304</v>
      </c>
      <c r="R2314" s="9">
        <v>0.89466908921254928</v>
      </c>
      <c r="S2314" s="9">
        <v>0.80744997793372786</v>
      </c>
      <c r="T2314" s="9">
        <v>0.71459973483089023</v>
      </c>
      <c r="U2314" s="9">
        <v>0.85254359933171486</v>
      </c>
      <c r="V2314" s="9">
        <v>0.76783191371376236</v>
      </c>
      <c r="W2314" s="9">
        <v>0.85946653667209638</v>
      </c>
      <c r="X2314" s="9">
        <v>0.87060968127654037</v>
      </c>
      <c r="Y2314" s="9">
        <v>0.87130153388918974</v>
      </c>
      <c r="Z2314" s="9">
        <v>0.89429232590031205</v>
      </c>
      <c r="AA2314" s="9">
        <v>0.82597226351211561</v>
      </c>
    </row>
    <row r="2315" spans="2:27" x14ac:dyDescent="0.25">
      <c r="B2315" s="3" t="s">
        <v>71</v>
      </c>
      <c r="C2315" s="12">
        <v>0.9232538458753945</v>
      </c>
      <c r="D2315" s="12">
        <v>0.87387497521563617</v>
      </c>
      <c r="E2315" s="12">
        <v>0.87299942063061375</v>
      </c>
      <c r="F2315" s="12">
        <v>0.87384999609064884</v>
      </c>
      <c r="G2315" s="12">
        <v>0.87472978209115537</v>
      </c>
      <c r="H2315" s="12">
        <v>0.86806127434469449</v>
      </c>
      <c r="I2315" s="12">
        <v>0.8774803878885884</v>
      </c>
      <c r="J2315" s="12">
        <v>0.90017605647648613</v>
      </c>
      <c r="K2315" s="12">
        <v>0.87527043187295062</v>
      </c>
      <c r="L2315" s="12">
        <v>0.85201043432428625</v>
      </c>
      <c r="M2315" s="12">
        <v>0.80444165360996456</v>
      </c>
      <c r="N2315" s="12">
        <v>0.875633483110827</v>
      </c>
      <c r="O2315" s="12">
        <v>0.83618378683850458</v>
      </c>
      <c r="P2315" s="12">
        <v>0.79507454541510858</v>
      </c>
      <c r="Q2315" s="12">
        <v>0.90394989669800407</v>
      </c>
      <c r="R2315" s="12">
        <v>0.90758872199964025</v>
      </c>
      <c r="S2315" s="12">
        <v>0.87010957391149013</v>
      </c>
      <c r="T2315" s="12">
        <v>0.73382817253216215</v>
      </c>
      <c r="U2315" s="12">
        <v>0.85847241570178767</v>
      </c>
      <c r="V2315" s="12">
        <v>0.76585802757343902</v>
      </c>
      <c r="W2315" s="12">
        <v>0.85665883375354723</v>
      </c>
      <c r="X2315" s="12">
        <v>0.87226953327321322</v>
      </c>
      <c r="Y2315" s="12">
        <v>0.89027864990458849</v>
      </c>
      <c r="Z2315" s="12">
        <v>0.90534246900342075</v>
      </c>
      <c r="AA2315" s="12">
        <v>0.84000064264136376</v>
      </c>
    </row>
    <row r="2316" spans="2:27" x14ac:dyDescent="0.25">
      <c r="B2316" s="3" t="s">
        <v>72</v>
      </c>
      <c r="C2316" s="9">
        <v>0.91582591556763426</v>
      </c>
      <c r="D2316" s="9">
        <v>0.89666657015159779</v>
      </c>
      <c r="E2316" s="9">
        <v>0.90217609009859301</v>
      </c>
      <c r="F2316" s="9">
        <v>0.87993712629039333</v>
      </c>
      <c r="G2316" s="9">
        <v>0.90561649220469231</v>
      </c>
      <c r="H2316" s="9">
        <v>0.89179123750844913</v>
      </c>
      <c r="I2316" s="9">
        <v>0.9015900315496177</v>
      </c>
      <c r="J2316" s="9">
        <v>0.92582932853402533</v>
      </c>
      <c r="K2316" s="9">
        <v>0.89455675940614121</v>
      </c>
      <c r="L2316" s="9">
        <v>0.88145252903376003</v>
      </c>
      <c r="M2316" s="9">
        <v>0.85000604832442039</v>
      </c>
      <c r="N2316" s="9">
        <v>0.90776761639525272</v>
      </c>
      <c r="O2316" s="9">
        <v>0.86682811416110728</v>
      </c>
      <c r="P2316" s="9">
        <v>0.79178294310302222</v>
      </c>
      <c r="Q2316" s="9">
        <v>0.90275917089988478</v>
      </c>
      <c r="R2316" s="9">
        <v>0.9130294738394793</v>
      </c>
      <c r="S2316" s="9">
        <v>0.8323731340721463</v>
      </c>
      <c r="T2316" s="9">
        <v>0.78038929120347988</v>
      </c>
      <c r="U2316" s="9">
        <v>0.88308289674930107</v>
      </c>
      <c r="V2316" s="9">
        <v>0.76456596743004046</v>
      </c>
      <c r="W2316" s="9">
        <v>0.89170203037076112</v>
      </c>
      <c r="X2316" s="9">
        <v>0.85949974084583647</v>
      </c>
      <c r="Y2316" s="9">
        <v>0.90875125904492915</v>
      </c>
      <c r="Z2316" s="9">
        <v>0.91690715398413214</v>
      </c>
      <c r="AA2316" s="9">
        <v>0.85112854979513375</v>
      </c>
    </row>
    <row r="2317" spans="2:27" x14ac:dyDescent="0.25">
      <c r="B2317" s="3" t="s">
        <v>73</v>
      </c>
      <c r="C2317" s="12">
        <v>0.90554710361311785</v>
      </c>
      <c r="D2317" s="12">
        <v>0.89778672386123115</v>
      </c>
      <c r="E2317" s="12">
        <v>0.92695112756412645</v>
      </c>
      <c r="F2317" s="12">
        <v>0.86716271314677895</v>
      </c>
      <c r="G2317" s="12">
        <v>0.87655388348675967</v>
      </c>
      <c r="H2317" s="12">
        <v>0.88604376574923738</v>
      </c>
      <c r="I2317" s="12">
        <v>0.86589717899863727</v>
      </c>
      <c r="J2317" s="12">
        <v>0.90712034963270227</v>
      </c>
      <c r="K2317" s="12">
        <v>0.89742777062934342</v>
      </c>
      <c r="L2317" s="12">
        <v>0.86356978710798715</v>
      </c>
      <c r="M2317" s="12">
        <v>0.84746716865512572</v>
      </c>
      <c r="N2317" s="12">
        <v>0.86693034926026935</v>
      </c>
      <c r="O2317" s="12">
        <v>0.81569193446033161</v>
      </c>
      <c r="P2317" s="12">
        <v>0.74865481767262398</v>
      </c>
      <c r="Q2317" s="12">
        <v>0.90470824584060228</v>
      </c>
      <c r="R2317" s="12">
        <v>0.91782859887329304</v>
      </c>
      <c r="S2317" s="12">
        <v>0.86016105279270794</v>
      </c>
      <c r="T2317" s="12">
        <v>0.67942521050628368</v>
      </c>
      <c r="U2317" s="12">
        <v>0.88050306771914211</v>
      </c>
      <c r="V2317" s="12">
        <v>0.75330515516002294</v>
      </c>
      <c r="W2317" s="12">
        <v>0.85935803369111641</v>
      </c>
      <c r="X2317" s="12">
        <v>0.86812425503170398</v>
      </c>
      <c r="Y2317" s="12">
        <v>0.87902377048605063</v>
      </c>
      <c r="Z2317" s="12">
        <v>0.91671530847630256</v>
      </c>
      <c r="AA2317" s="12">
        <v>0.86186997521774611</v>
      </c>
    </row>
    <row r="2318" spans="2:27" x14ac:dyDescent="0.25">
      <c r="B2318" s="3" t="s">
        <v>74</v>
      </c>
      <c r="C2318" s="9">
        <v>0.88656552456084869</v>
      </c>
      <c r="D2318" s="9">
        <v>0.90541119552788885</v>
      </c>
      <c r="E2318" s="9">
        <v>0.89787340671116611</v>
      </c>
      <c r="F2318" s="9">
        <v>0.87164253221732513</v>
      </c>
      <c r="G2318" s="9">
        <v>0.87331205657129096</v>
      </c>
      <c r="H2318" s="9">
        <v>0.88875028623641272</v>
      </c>
      <c r="I2318" s="9">
        <v>0.86162595916767126</v>
      </c>
      <c r="J2318" s="9">
        <v>0.91592294163592303</v>
      </c>
      <c r="K2318" s="9">
        <v>0.85496370449170556</v>
      </c>
      <c r="L2318" s="9">
        <v>0.87990061041624335</v>
      </c>
      <c r="M2318" s="9">
        <v>0.78562387747584783</v>
      </c>
      <c r="N2318" s="9">
        <v>0.83581359575094616</v>
      </c>
      <c r="O2318" s="9">
        <v>0.78590865081224048</v>
      </c>
      <c r="P2318" s="9">
        <v>0.7514234184539097</v>
      </c>
      <c r="Q2318" s="9">
        <v>0.90883525718159364</v>
      </c>
      <c r="R2318" s="9">
        <v>0.8851777751094706</v>
      </c>
      <c r="S2318" s="9">
        <v>0.79086376800946911</v>
      </c>
      <c r="T2318" s="9">
        <v>0.70057402912996403</v>
      </c>
      <c r="U2318" s="9">
        <v>0.85577513717507592</v>
      </c>
      <c r="V2318" s="9">
        <v>0.75186292757886719</v>
      </c>
      <c r="W2318" s="9">
        <v>0.85203703707826828</v>
      </c>
      <c r="X2318" s="9">
        <v>0.83319454071084798</v>
      </c>
      <c r="Y2318" s="9">
        <v>0.86585124820334503</v>
      </c>
      <c r="Z2318" s="9">
        <v>0.8852398993703835</v>
      </c>
      <c r="AA2318" s="9">
        <v>0.79623218754793113</v>
      </c>
    </row>
    <row r="2319" spans="2:27" x14ac:dyDescent="0.25">
      <c r="B2319" s="3" t="s">
        <v>75</v>
      </c>
      <c r="C2319" s="12">
        <v>0.88092312608109047</v>
      </c>
      <c r="D2319" s="12">
        <v>0.89616022344075197</v>
      </c>
      <c r="E2319" s="12">
        <v>0.92325025304454389</v>
      </c>
      <c r="F2319" s="12">
        <v>0.85781508094897363</v>
      </c>
      <c r="G2319" s="12">
        <v>0.89056308866599077</v>
      </c>
      <c r="H2319" s="12">
        <v>0.85136227193650482</v>
      </c>
      <c r="I2319" s="12">
        <v>0.87260386410109281</v>
      </c>
      <c r="J2319" s="12">
        <v>0.90723480757696617</v>
      </c>
      <c r="K2319" s="12">
        <v>0.87843133686198394</v>
      </c>
      <c r="L2319" s="12">
        <v>0.87232296570254519</v>
      </c>
      <c r="M2319" s="12">
        <v>0.8150250988951977</v>
      </c>
      <c r="N2319" s="12">
        <v>0.84134446007646779</v>
      </c>
      <c r="O2319" s="12">
        <v>0.84257739383706531</v>
      </c>
      <c r="P2319" s="12">
        <v>0.75064487654136014</v>
      </c>
      <c r="Q2319" s="12">
        <v>0.91867466057041591</v>
      </c>
      <c r="R2319" s="12">
        <v>0.91875391647246185</v>
      </c>
      <c r="S2319" s="12">
        <v>0.87613500317678839</v>
      </c>
      <c r="T2319" s="12">
        <v>0.72226463063627167</v>
      </c>
      <c r="U2319" s="12">
        <v>0.84789483479196703</v>
      </c>
      <c r="V2319" s="12">
        <v>0.78932787251613834</v>
      </c>
      <c r="W2319" s="12">
        <v>0.85073427022408121</v>
      </c>
      <c r="X2319" s="12">
        <v>0.83643150414367984</v>
      </c>
      <c r="Y2319" s="12">
        <v>0.86616774566444565</v>
      </c>
      <c r="Z2319" s="12">
        <v>0.90625894963173614</v>
      </c>
      <c r="AA2319" s="12">
        <v>0.85985064404116585</v>
      </c>
    </row>
    <row r="2320" spans="2:27" x14ac:dyDescent="0.25">
      <c r="B2320" s="3" t="s">
        <v>76</v>
      </c>
      <c r="C2320" s="9">
        <v>0.90676802716149485</v>
      </c>
      <c r="D2320" s="9">
        <v>0.89020916807279848</v>
      </c>
      <c r="E2320" s="9">
        <v>0.87896467154800595</v>
      </c>
      <c r="F2320" s="9">
        <v>0.90298192044743208</v>
      </c>
      <c r="G2320" s="9">
        <v>0.89628577002359655</v>
      </c>
      <c r="H2320" s="9">
        <v>0.88793489225395594</v>
      </c>
      <c r="I2320" s="9">
        <v>0.88216728982378978</v>
      </c>
      <c r="J2320" s="9">
        <v>0.87911200996118599</v>
      </c>
      <c r="K2320" s="9">
        <v>0.86281971247671851</v>
      </c>
      <c r="L2320" s="9">
        <v>0.87027417598131118</v>
      </c>
      <c r="M2320" s="9">
        <v>0.80964254964385962</v>
      </c>
      <c r="N2320" s="9">
        <v>0.88261256045076786</v>
      </c>
      <c r="O2320" s="9">
        <v>0.82702579243061769</v>
      </c>
      <c r="P2320" s="9">
        <v>0.81310472252738941</v>
      </c>
      <c r="Q2320" s="9">
        <v>0.91671862064467535</v>
      </c>
      <c r="R2320" s="9">
        <v>0.89217737557050281</v>
      </c>
      <c r="S2320" s="9">
        <v>0.82076799603048733</v>
      </c>
      <c r="T2320" s="9">
        <v>0.74143191882109116</v>
      </c>
      <c r="U2320" s="9">
        <v>0.87111649120445922</v>
      </c>
      <c r="V2320" s="9">
        <v>0.76627380606147222</v>
      </c>
      <c r="W2320" s="9">
        <v>0.84922276361894233</v>
      </c>
      <c r="X2320" s="9">
        <v>0.87596373049229825</v>
      </c>
      <c r="Y2320" s="9">
        <v>0.88354431680207846</v>
      </c>
      <c r="Z2320" s="9">
        <v>0.88803691964159415</v>
      </c>
      <c r="AA2320" s="9">
        <v>0.8424929538726319</v>
      </c>
    </row>
    <row r="2321" spans="2:27" x14ac:dyDescent="0.25">
      <c r="B2321" s="3" t="s">
        <v>77</v>
      </c>
      <c r="C2321" s="12">
        <v>0.90078339723744438</v>
      </c>
      <c r="D2321" s="12">
        <v>0.86050913463063072</v>
      </c>
      <c r="E2321" s="12">
        <v>0.91097551267192423</v>
      </c>
      <c r="F2321" s="12">
        <v>0.84226590149634806</v>
      </c>
      <c r="G2321" s="12">
        <v>0.8625108290633875</v>
      </c>
      <c r="H2321" s="12">
        <v>0.87795490544621435</v>
      </c>
      <c r="I2321" s="12">
        <v>0.88584017946777338</v>
      </c>
      <c r="J2321" s="12">
        <v>0.89083672076893017</v>
      </c>
      <c r="K2321" s="12">
        <v>0.87473477543387479</v>
      </c>
      <c r="L2321" s="12">
        <v>0.87848866865267528</v>
      </c>
      <c r="M2321" s="12">
        <v>0.78864645561570257</v>
      </c>
      <c r="N2321" s="12">
        <v>0.87682418210628965</v>
      </c>
      <c r="O2321" s="12">
        <v>0.82817776662149045</v>
      </c>
      <c r="P2321" s="12">
        <v>0.80126819743070432</v>
      </c>
      <c r="Q2321" s="12">
        <v>0.90426826672479865</v>
      </c>
      <c r="R2321" s="12">
        <v>0.90230241898055785</v>
      </c>
      <c r="S2321" s="12">
        <v>0.81656137539424056</v>
      </c>
      <c r="T2321" s="12">
        <v>0.70091084767102507</v>
      </c>
      <c r="U2321" s="12">
        <v>0.84283997666084365</v>
      </c>
      <c r="V2321" s="12">
        <v>0.72835174603960229</v>
      </c>
      <c r="W2321" s="12">
        <v>0.86439742111258255</v>
      </c>
      <c r="X2321" s="12">
        <v>0.84436479423432653</v>
      </c>
      <c r="Y2321" s="12">
        <v>0.86891620185102614</v>
      </c>
      <c r="Z2321" s="12">
        <v>0.89578538985953515</v>
      </c>
      <c r="AA2321" s="12">
        <v>0.85180202774805081</v>
      </c>
    </row>
    <row r="2322" spans="2:27" x14ac:dyDescent="0.25">
      <c r="B2322" s="3" t="s">
        <v>78</v>
      </c>
      <c r="C2322" s="9">
        <v>0.90178314345343868</v>
      </c>
      <c r="D2322" s="9">
        <v>0.91276330084794688</v>
      </c>
      <c r="E2322" s="9">
        <v>0.90455501338292488</v>
      </c>
      <c r="F2322" s="9">
        <v>0.88522155345802767</v>
      </c>
      <c r="G2322" s="9">
        <v>0.87470208771013869</v>
      </c>
      <c r="H2322" s="9">
        <v>0.87394866543282723</v>
      </c>
      <c r="I2322" s="9">
        <v>0.86823966603212244</v>
      </c>
      <c r="J2322" s="9">
        <v>0.90451659886169455</v>
      </c>
      <c r="K2322" s="9">
        <v>0.86595647962146538</v>
      </c>
      <c r="L2322" s="9">
        <v>0.85283980599539044</v>
      </c>
      <c r="M2322" s="9">
        <v>0.83010166697280374</v>
      </c>
      <c r="N2322" s="9">
        <v>0.8732088918105031</v>
      </c>
      <c r="O2322" s="9">
        <v>0.85577164325048971</v>
      </c>
      <c r="P2322" s="9">
        <v>0.80847159980877137</v>
      </c>
      <c r="Q2322" s="9">
        <v>0.90945875552856215</v>
      </c>
      <c r="R2322" s="9">
        <v>0.90658211463622473</v>
      </c>
      <c r="S2322" s="9">
        <v>0.85642029980903889</v>
      </c>
      <c r="T2322" s="9">
        <v>0.73392834079094926</v>
      </c>
      <c r="U2322" s="9">
        <v>0.87224977731801479</v>
      </c>
      <c r="V2322" s="9">
        <v>0.74386356807146237</v>
      </c>
      <c r="W2322" s="9">
        <v>0.85043542539890982</v>
      </c>
      <c r="X2322" s="9">
        <v>0.8527441011794219</v>
      </c>
      <c r="Y2322" s="9">
        <v>0.88376835350234262</v>
      </c>
      <c r="Z2322" s="9">
        <v>0.91202922888632987</v>
      </c>
      <c r="AA2322" s="9">
        <v>0.8640737653601348</v>
      </c>
    </row>
    <row r="2323" spans="2:27" x14ac:dyDescent="0.25">
      <c r="B2323" s="3" t="s">
        <v>79</v>
      </c>
      <c r="C2323" s="12">
        <v>0.89917033516376543</v>
      </c>
      <c r="D2323" s="12">
        <v>0.90751251214935458</v>
      </c>
      <c r="E2323" s="12">
        <v>0.88808242467112852</v>
      </c>
      <c r="F2323" s="12">
        <v>0.87472969387059141</v>
      </c>
      <c r="G2323" s="12">
        <v>0.88805564747038246</v>
      </c>
      <c r="H2323" s="12">
        <v>0.88627970712761739</v>
      </c>
      <c r="I2323" s="12">
        <v>0.87338546141867457</v>
      </c>
      <c r="J2323" s="12">
        <v>0.91503816371235758</v>
      </c>
      <c r="K2323" s="12">
        <v>0.88169305293359734</v>
      </c>
      <c r="L2323" s="12">
        <v>0.82505245900195667</v>
      </c>
      <c r="M2323" s="12">
        <v>0.82010345138885077</v>
      </c>
      <c r="N2323" s="12">
        <v>0.85608543590899644</v>
      </c>
      <c r="O2323" s="12">
        <v>0.84972221580531193</v>
      </c>
      <c r="P2323" s="12">
        <v>0.77483203116651245</v>
      </c>
      <c r="Q2323" s="12">
        <v>0.89453861312159655</v>
      </c>
      <c r="R2323" s="12">
        <v>0.91585420335450285</v>
      </c>
      <c r="S2323" s="12">
        <v>0.85406976149706071</v>
      </c>
      <c r="T2323" s="12">
        <v>0.75620304536663929</v>
      </c>
      <c r="U2323" s="12">
        <v>0.82894197447320617</v>
      </c>
      <c r="V2323" s="12">
        <v>0.78147358506630549</v>
      </c>
      <c r="W2323" s="12">
        <v>0.85880667993050541</v>
      </c>
      <c r="X2323" s="12">
        <v>0.85202450547334652</v>
      </c>
      <c r="Y2323" s="12">
        <v>0.87563529990107802</v>
      </c>
      <c r="Z2323" s="12">
        <v>0.88906164019475875</v>
      </c>
      <c r="AA2323" s="12">
        <v>0.84189380323149754</v>
      </c>
    </row>
    <row r="2324" spans="2:27" x14ac:dyDescent="0.25">
      <c r="B2324" s="3" t="s">
        <v>80</v>
      </c>
      <c r="C2324" s="9">
        <v>0.89131062743111078</v>
      </c>
      <c r="D2324" s="9">
        <v>0.88218989614951648</v>
      </c>
      <c r="E2324" s="9">
        <v>0.89804723721439927</v>
      </c>
      <c r="F2324" s="9">
        <v>0.89026920110833663</v>
      </c>
      <c r="G2324" s="9">
        <v>0.90476903653250662</v>
      </c>
      <c r="H2324" s="9">
        <v>0.89573439356374196</v>
      </c>
      <c r="I2324" s="9">
        <v>0.88208105322750952</v>
      </c>
      <c r="J2324" s="9">
        <v>0.89768223684320569</v>
      </c>
      <c r="K2324" s="9">
        <v>0.87963676662485457</v>
      </c>
      <c r="L2324" s="9">
        <v>0.86810549577570639</v>
      </c>
      <c r="M2324" s="9">
        <v>0.78359195028944784</v>
      </c>
      <c r="N2324" s="9">
        <v>0.88767954471042809</v>
      </c>
      <c r="O2324" s="9">
        <v>0.803009726449181</v>
      </c>
      <c r="P2324" s="9">
        <v>0.77126856997322557</v>
      </c>
      <c r="Q2324" s="9">
        <v>0.90688194970960201</v>
      </c>
      <c r="R2324" s="9">
        <v>0.90925057644265939</v>
      </c>
      <c r="S2324" s="9">
        <v>0.84574160294602307</v>
      </c>
      <c r="T2324" s="9">
        <v>0.70980971239883139</v>
      </c>
      <c r="U2324" s="9">
        <v>0.84087602488167679</v>
      </c>
      <c r="V2324" s="9">
        <v>0.68067461604418245</v>
      </c>
      <c r="W2324" s="9">
        <v>0.86031277629097147</v>
      </c>
      <c r="X2324" s="9">
        <v>0.85013776644827843</v>
      </c>
      <c r="Y2324" s="9">
        <v>0.87013213486880792</v>
      </c>
      <c r="Z2324" s="9">
        <v>0.87781806556445996</v>
      </c>
      <c r="AA2324" s="9">
        <v>0.87014623773051214</v>
      </c>
    </row>
    <row r="2325" spans="2:27" x14ac:dyDescent="0.25">
      <c r="B2325" s="3" t="s">
        <v>81</v>
      </c>
      <c r="C2325" s="12">
        <v>0.87939747399414125</v>
      </c>
      <c r="D2325" s="12">
        <v>0.89664535488447583</v>
      </c>
      <c r="E2325" s="12">
        <v>0.91044303180990693</v>
      </c>
      <c r="F2325" s="12">
        <v>0.88131417443809845</v>
      </c>
      <c r="G2325" s="12">
        <v>0.8764848164883613</v>
      </c>
      <c r="H2325" s="12">
        <v>0.87733264251217069</v>
      </c>
      <c r="I2325" s="12">
        <v>0.8690840326237399</v>
      </c>
      <c r="J2325" s="12">
        <v>0.90589950989414847</v>
      </c>
      <c r="K2325" s="12">
        <v>0.88750745757081517</v>
      </c>
      <c r="L2325" s="12">
        <v>0.88339533476823473</v>
      </c>
      <c r="M2325" s="12">
        <v>0.81984640456623181</v>
      </c>
      <c r="N2325" s="12">
        <v>0.87876959643424013</v>
      </c>
      <c r="O2325" s="12">
        <v>0.8549183105114736</v>
      </c>
      <c r="P2325" s="12">
        <v>0.78434425004940123</v>
      </c>
      <c r="Q2325" s="12">
        <v>0.91323681926878908</v>
      </c>
      <c r="R2325" s="12">
        <v>0.90739398170619379</v>
      </c>
      <c r="S2325" s="12">
        <v>0.84108819796637269</v>
      </c>
      <c r="T2325" s="12">
        <v>0.7574883778591146</v>
      </c>
      <c r="U2325" s="12">
        <v>0.86017381598059683</v>
      </c>
      <c r="V2325" s="12">
        <v>0.78072239103215613</v>
      </c>
      <c r="W2325" s="12">
        <v>0.89169249028736408</v>
      </c>
      <c r="X2325" s="12">
        <v>0.87751096665499462</v>
      </c>
      <c r="Y2325" s="12">
        <v>0.87981242594304232</v>
      </c>
      <c r="Z2325" s="12">
        <v>0.89565521698831763</v>
      </c>
      <c r="AA2325" s="12">
        <v>0.8653697245348867</v>
      </c>
    </row>
    <row r="2326" spans="2:27" x14ac:dyDescent="0.25">
      <c r="B2326" s="3" t="s">
        <v>82</v>
      </c>
      <c r="C2326" s="9">
        <v>0.91471670715735509</v>
      </c>
      <c r="D2326" s="9">
        <v>0.8910984045095367</v>
      </c>
      <c r="E2326" s="9">
        <v>0.90696769853229275</v>
      </c>
      <c r="F2326" s="9">
        <v>0.87405543853989409</v>
      </c>
      <c r="G2326" s="9">
        <v>0.88238261261284578</v>
      </c>
      <c r="H2326" s="9">
        <v>0.88851993759175896</v>
      </c>
      <c r="I2326" s="9">
        <v>0.90251956937838351</v>
      </c>
      <c r="J2326" s="9">
        <v>0.89693822385685884</v>
      </c>
      <c r="K2326" s="9">
        <v>0.88755440143668829</v>
      </c>
      <c r="L2326" s="9">
        <v>0.880236970948716</v>
      </c>
      <c r="M2326" s="9">
        <v>0.85299529069769775</v>
      </c>
      <c r="N2326" s="9">
        <v>0.89263003986900347</v>
      </c>
      <c r="O2326" s="9">
        <v>0.79987779421094596</v>
      </c>
      <c r="P2326" s="9">
        <v>0.84088678106854231</v>
      </c>
      <c r="Q2326" s="9">
        <v>0.91316733490006863</v>
      </c>
      <c r="R2326" s="9">
        <v>0.9041851980973804</v>
      </c>
      <c r="S2326" s="9">
        <v>0.86929767221338394</v>
      </c>
      <c r="T2326" s="9">
        <v>0.77068704557917977</v>
      </c>
      <c r="U2326" s="9">
        <v>0.87736481333682392</v>
      </c>
      <c r="V2326" s="9">
        <v>0.7919919286173257</v>
      </c>
      <c r="W2326" s="9">
        <v>0.84174095294668683</v>
      </c>
      <c r="X2326" s="9">
        <v>0.88687785051567458</v>
      </c>
      <c r="Y2326" s="9">
        <v>0.87869927504519008</v>
      </c>
      <c r="Z2326" s="9">
        <v>0.90460413417347785</v>
      </c>
      <c r="AA2326" s="9">
        <v>0.85555757741796334</v>
      </c>
    </row>
    <row r="2327" spans="2:27" x14ac:dyDescent="0.25">
      <c r="B2327" s="3" t="s">
        <v>83</v>
      </c>
      <c r="C2327" s="12">
        <v>0.88129559585883088</v>
      </c>
      <c r="D2327" s="12">
        <v>0.87714212486392651</v>
      </c>
      <c r="E2327" s="12">
        <v>0.86964974501575565</v>
      </c>
      <c r="F2327" s="12">
        <v>0.85774892834201</v>
      </c>
      <c r="G2327" s="12">
        <v>0.88619207750299023</v>
      </c>
      <c r="H2327" s="12">
        <v>0.86983833981317937</v>
      </c>
      <c r="I2327" s="12">
        <v>0.86496441854905826</v>
      </c>
      <c r="J2327" s="12">
        <v>0.91910592112680889</v>
      </c>
      <c r="K2327" s="12">
        <v>0.88434736593997354</v>
      </c>
      <c r="L2327" s="12">
        <v>0.84997948098858156</v>
      </c>
      <c r="M2327" s="12">
        <v>0.82744030175211924</v>
      </c>
      <c r="N2327" s="12">
        <v>0.88835758546134325</v>
      </c>
      <c r="O2327" s="12">
        <v>0.83816033279869373</v>
      </c>
      <c r="P2327" s="12">
        <v>0.73035411700164465</v>
      </c>
      <c r="Q2327" s="12">
        <v>0.91728093028361413</v>
      </c>
      <c r="R2327" s="12">
        <v>0.90557381630626621</v>
      </c>
      <c r="S2327" s="12">
        <v>0.84719750010470452</v>
      </c>
      <c r="T2327" s="12">
        <v>0.67523414657253655</v>
      </c>
      <c r="U2327" s="12">
        <v>0.86870799428084045</v>
      </c>
      <c r="V2327" s="12">
        <v>0.81370686747526233</v>
      </c>
      <c r="W2327" s="12">
        <v>0.87379105904740939</v>
      </c>
      <c r="X2327" s="12">
        <v>0.84894368044613233</v>
      </c>
      <c r="Y2327" s="12">
        <v>0.89011765223385808</v>
      </c>
      <c r="Z2327" s="12">
        <v>0.88186305334485138</v>
      </c>
      <c r="AA2327" s="12">
        <v>0.85464871903979212</v>
      </c>
    </row>
    <row r="2328" spans="2:27" x14ac:dyDescent="0.25">
      <c r="B2328" s="3" t="s">
        <v>84</v>
      </c>
      <c r="C2328" s="9">
        <v>0.85944455489001059</v>
      </c>
      <c r="D2328" s="9">
        <v>0.85388005258571364</v>
      </c>
      <c r="E2328" s="9">
        <v>0.88678475700434889</v>
      </c>
      <c r="F2328" s="9">
        <v>0.84627839741509792</v>
      </c>
      <c r="G2328" s="9">
        <v>0.85454415644051374</v>
      </c>
      <c r="H2328" s="9">
        <v>0.8583041207881924</v>
      </c>
      <c r="I2328" s="9">
        <v>0.82058398683483702</v>
      </c>
      <c r="J2328" s="9">
        <v>0.87422580328496224</v>
      </c>
      <c r="K2328" s="9">
        <v>0.84196504885338885</v>
      </c>
      <c r="L2328" s="9">
        <v>0.83038453292386405</v>
      </c>
      <c r="M2328" s="9">
        <v>0.80647448582363312</v>
      </c>
      <c r="N2328" s="9">
        <v>0.85522577343121364</v>
      </c>
      <c r="O2328" s="9">
        <v>0.79650221939279464</v>
      </c>
      <c r="P2328" s="9">
        <v>0.75526324578103199</v>
      </c>
      <c r="Q2328" s="9">
        <v>0.89834354280580464</v>
      </c>
      <c r="R2328" s="9">
        <v>0.88612743200953359</v>
      </c>
      <c r="S2328" s="9">
        <v>0.80765381936318181</v>
      </c>
      <c r="T2328" s="9">
        <v>0.65921798359300465</v>
      </c>
      <c r="U2328" s="9">
        <v>0.83812097063836455</v>
      </c>
      <c r="V2328" s="9">
        <v>0.75882867899752116</v>
      </c>
      <c r="W2328" s="9">
        <v>0.84204748139117647</v>
      </c>
      <c r="X2328" s="9">
        <v>0.87040954057771647</v>
      </c>
      <c r="Y2328" s="9">
        <v>0.86720105705067063</v>
      </c>
      <c r="Z2328" s="9">
        <v>0.88476751602373271</v>
      </c>
      <c r="AA2328" s="9">
        <v>0.83666269905948687</v>
      </c>
    </row>
    <row r="2329" spans="2:27" x14ac:dyDescent="0.25">
      <c r="B2329" s="3" t="s">
        <v>85</v>
      </c>
      <c r="C2329" s="12">
        <v>0.89387344927238666</v>
      </c>
      <c r="D2329" s="12">
        <v>0.87811973109982577</v>
      </c>
      <c r="E2329" s="12">
        <v>0.89089383965995794</v>
      </c>
      <c r="F2329" s="12">
        <v>0.84318019466153959</v>
      </c>
      <c r="G2329" s="12">
        <v>0.8468578732322315</v>
      </c>
      <c r="H2329" s="12">
        <v>0.86906666476594929</v>
      </c>
      <c r="I2329" s="12">
        <v>0.86549243246510676</v>
      </c>
      <c r="J2329" s="12">
        <v>0.89545250133192167</v>
      </c>
      <c r="K2329" s="12">
        <v>0.8839892395505754</v>
      </c>
      <c r="L2329" s="12">
        <v>0.85210711502481551</v>
      </c>
      <c r="M2329" s="12">
        <v>0.80169296301626514</v>
      </c>
      <c r="N2329" s="12">
        <v>0.88784675014067538</v>
      </c>
      <c r="O2329" s="12">
        <v>0.83414669797000607</v>
      </c>
      <c r="P2329" s="12">
        <v>0.70868199049982283</v>
      </c>
      <c r="Q2329" s="12">
        <v>0.88998212211562444</v>
      </c>
      <c r="R2329" s="12">
        <v>0.9051389387752059</v>
      </c>
      <c r="S2329" s="12">
        <v>0.85392413124536715</v>
      </c>
      <c r="T2329" s="12">
        <v>0.67502992270799522</v>
      </c>
      <c r="U2329" s="12">
        <v>0.84049430598012165</v>
      </c>
      <c r="V2329" s="12">
        <v>0.77017979573885353</v>
      </c>
      <c r="W2329" s="12">
        <v>0.84334198356357504</v>
      </c>
      <c r="X2329" s="12">
        <v>0.82264413336853703</v>
      </c>
      <c r="Y2329" s="12">
        <v>0.88027141862620695</v>
      </c>
      <c r="Z2329" s="12">
        <v>0.88037032786821312</v>
      </c>
      <c r="AA2329" s="12">
        <v>0.85456717517176617</v>
      </c>
    </row>
    <row r="2330" spans="2:27" x14ac:dyDescent="0.25">
      <c r="B2330" s="3" t="s">
        <v>86</v>
      </c>
      <c r="C2330" s="9">
        <v>0.87823866667153261</v>
      </c>
      <c r="D2330" s="9">
        <v>0.84835974053747076</v>
      </c>
      <c r="E2330" s="9">
        <v>0.88142809239268094</v>
      </c>
      <c r="F2330" s="9">
        <v>0.84322271212904321</v>
      </c>
      <c r="G2330" s="9">
        <v>0.86302122327156627</v>
      </c>
      <c r="H2330" s="9">
        <v>0.83382082920339451</v>
      </c>
      <c r="I2330" s="9">
        <v>0.80674205296872359</v>
      </c>
      <c r="J2330" s="9">
        <v>0.88907056820751296</v>
      </c>
      <c r="K2330" s="9">
        <v>0.83683678145403395</v>
      </c>
      <c r="L2330" s="9">
        <v>0.82844358662493656</v>
      </c>
      <c r="M2330" s="9">
        <v>0.7871384554802926</v>
      </c>
      <c r="N2330" s="9">
        <v>0.87097848725423255</v>
      </c>
      <c r="O2330" s="9">
        <v>0.82240005938856231</v>
      </c>
      <c r="P2330" s="9">
        <v>0.66549171713947886</v>
      </c>
      <c r="Q2330" s="9">
        <v>0.88411417902189926</v>
      </c>
      <c r="R2330" s="9">
        <v>0.89239971069216506</v>
      </c>
      <c r="S2330" s="9">
        <v>0.78977046189547007</v>
      </c>
      <c r="T2330" s="9">
        <v>0.62124492737104486</v>
      </c>
      <c r="U2330" s="9">
        <v>0.83404543867256142</v>
      </c>
      <c r="V2330" s="9">
        <v>0.76846424315914419</v>
      </c>
      <c r="W2330" s="9">
        <v>0.85536182161840923</v>
      </c>
      <c r="X2330" s="9">
        <v>0.7453340534002928</v>
      </c>
      <c r="Y2330" s="9">
        <v>0.86114897655362765</v>
      </c>
      <c r="Z2330" s="9">
        <v>0.88098102605481499</v>
      </c>
      <c r="AA2330" s="9">
        <v>0.79879815500997464</v>
      </c>
    </row>
    <row r="2331" spans="2:27" x14ac:dyDescent="0.25">
      <c r="B2331" s="3" t="s">
        <v>87</v>
      </c>
      <c r="C2331" s="12">
        <v>0.88566537458062011</v>
      </c>
      <c r="D2331" s="12">
        <v>0.8872983877361178</v>
      </c>
      <c r="E2331" s="12">
        <v>0.91614513925185703</v>
      </c>
      <c r="F2331" s="12">
        <v>0.87267789339382751</v>
      </c>
      <c r="G2331" s="12">
        <v>0.87441423263715212</v>
      </c>
      <c r="H2331" s="12">
        <v>0.87029164224180111</v>
      </c>
      <c r="I2331" s="12">
        <v>0.87842552016894437</v>
      </c>
      <c r="J2331" s="12">
        <v>0.89308853555649137</v>
      </c>
      <c r="K2331" s="12">
        <v>0.87357443657108613</v>
      </c>
      <c r="L2331" s="12">
        <v>0.86609709029242765</v>
      </c>
      <c r="M2331" s="12">
        <v>0.81517109058495751</v>
      </c>
      <c r="N2331" s="12">
        <v>0.855919375863476</v>
      </c>
      <c r="O2331" s="12">
        <v>0.84006964722418243</v>
      </c>
      <c r="P2331" s="12">
        <v>0.76222139172887937</v>
      </c>
      <c r="Q2331" s="12">
        <v>0.91155300386647198</v>
      </c>
      <c r="R2331" s="12">
        <v>0.89918938649222113</v>
      </c>
      <c r="S2331" s="12">
        <v>0.82802356433804802</v>
      </c>
      <c r="T2331" s="12">
        <v>0.66016878963845826</v>
      </c>
      <c r="U2331" s="12">
        <v>0.85627675670928927</v>
      </c>
      <c r="V2331" s="12">
        <v>0.76631063906171171</v>
      </c>
      <c r="W2331" s="12">
        <v>0.87248105731276659</v>
      </c>
      <c r="X2331" s="12">
        <v>0.82631619278543378</v>
      </c>
      <c r="Y2331" s="12">
        <v>0.8495226150515266</v>
      </c>
      <c r="Z2331" s="12">
        <v>0.8908750798270868</v>
      </c>
      <c r="AA2331" s="12">
        <v>0.82973825126278389</v>
      </c>
    </row>
    <row r="2332" spans="2:27" x14ac:dyDescent="0.25">
      <c r="B2332" s="3" t="s">
        <v>88</v>
      </c>
      <c r="C2332" s="9">
        <v>0.89259459715657707</v>
      </c>
      <c r="D2332" s="9">
        <v>0.89062744545187156</v>
      </c>
      <c r="E2332" s="9">
        <v>0.90687846912086933</v>
      </c>
      <c r="F2332" s="9">
        <v>0.87256463404425089</v>
      </c>
      <c r="G2332" s="9">
        <v>0.8683816051508948</v>
      </c>
      <c r="H2332" s="9">
        <v>0.88667434631692954</v>
      </c>
      <c r="I2332" s="9">
        <v>0.86013946251461948</v>
      </c>
      <c r="J2332" s="9">
        <v>0.91187803834349501</v>
      </c>
      <c r="K2332" s="9">
        <v>0.88892119705243022</v>
      </c>
      <c r="L2332" s="9">
        <v>0.85858917408317847</v>
      </c>
      <c r="M2332" s="9">
        <v>0.82884034346447744</v>
      </c>
      <c r="N2332" s="9">
        <v>0.83285835401095121</v>
      </c>
      <c r="O2332" s="9">
        <v>0.84472018129432491</v>
      </c>
      <c r="P2332" s="9">
        <v>0.71543395344843064</v>
      </c>
      <c r="Q2332" s="9">
        <v>0.91491034888818645</v>
      </c>
      <c r="R2332" s="9">
        <v>0.90314292545788155</v>
      </c>
      <c r="S2332" s="9">
        <v>0.82655980601313128</v>
      </c>
      <c r="T2332" s="9">
        <v>0.72371943671362171</v>
      </c>
      <c r="U2332" s="9">
        <v>0.84013382997549613</v>
      </c>
      <c r="V2332" s="9">
        <v>0.75285320728355964</v>
      </c>
      <c r="W2332" s="9">
        <v>0.86934476552754592</v>
      </c>
      <c r="X2332" s="9">
        <v>0.85935304015269598</v>
      </c>
      <c r="Y2332" s="9">
        <v>0.87308602549484926</v>
      </c>
      <c r="Z2332" s="9">
        <v>0.8952694849982954</v>
      </c>
      <c r="AA2332" s="9">
        <v>0.84046162609270048</v>
      </c>
    </row>
    <row r="2333" spans="2:27" x14ac:dyDescent="0.25">
      <c r="B2333" s="3" t="s">
        <v>89</v>
      </c>
      <c r="C2333" s="12">
        <v>0.89087674422955887</v>
      </c>
      <c r="D2333" s="12">
        <v>0.86368677270276151</v>
      </c>
      <c r="E2333" s="12">
        <v>0.86995422909801279</v>
      </c>
      <c r="F2333" s="12">
        <v>0.85763140417645323</v>
      </c>
      <c r="G2333" s="12">
        <v>0.86950763017548294</v>
      </c>
      <c r="H2333" s="12">
        <v>0.87051674574246785</v>
      </c>
      <c r="I2333" s="12">
        <v>0.87393642946665229</v>
      </c>
      <c r="J2333" s="12">
        <v>0.89393803298878927</v>
      </c>
      <c r="K2333" s="12">
        <v>0.86284538630875129</v>
      </c>
      <c r="L2333" s="12">
        <v>0.84848938948043906</v>
      </c>
      <c r="M2333" s="12">
        <v>0.8167454801906151</v>
      </c>
      <c r="N2333" s="12">
        <v>0.89208505212435674</v>
      </c>
      <c r="O2333" s="12">
        <v>0.85050890324589545</v>
      </c>
      <c r="P2333" s="12">
        <v>0.74161166403704581</v>
      </c>
      <c r="Q2333" s="12">
        <v>0.90303960897381186</v>
      </c>
      <c r="R2333" s="12">
        <v>0.89662313428457263</v>
      </c>
      <c r="S2333" s="12">
        <v>0.82953263394328436</v>
      </c>
      <c r="T2333" s="12">
        <v>0.73907160366723745</v>
      </c>
      <c r="U2333" s="12">
        <v>0.87858962481277469</v>
      </c>
      <c r="V2333" s="12">
        <v>0.79723627487026238</v>
      </c>
      <c r="W2333" s="12">
        <v>0.86168059749002146</v>
      </c>
      <c r="X2333" s="12">
        <v>0.86768286132843786</v>
      </c>
      <c r="Y2333" s="12">
        <v>0.88504977638362115</v>
      </c>
      <c r="Z2333" s="12">
        <v>0.89218203196525547</v>
      </c>
      <c r="AA2333" s="12">
        <v>0.84798490345012256</v>
      </c>
    </row>
    <row r="2334" spans="2:27" x14ac:dyDescent="0.25">
      <c r="B2334" s="3" t="s">
        <v>90</v>
      </c>
      <c r="C2334" s="9">
        <v>0.87979332064597193</v>
      </c>
      <c r="D2334" s="9">
        <v>0.87769754520571819</v>
      </c>
      <c r="E2334" s="9">
        <v>0.909878209378568</v>
      </c>
      <c r="F2334" s="9">
        <v>0.87959698524607877</v>
      </c>
      <c r="G2334" s="9">
        <v>0.88499850585545115</v>
      </c>
      <c r="H2334" s="9">
        <v>0.87374357453231577</v>
      </c>
      <c r="I2334" s="9">
        <v>0.8513760247188964</v>
      </c>
      <c r="J2334" s="9">
        <v>0.90035156828136653</v>
      </c>
      <c r="K2334" s="9">
        <v>0.878918969197796</v>
      </c>
      <c r="L2334" s="9">
        <v>0.86134883214137947</v>
      </c>
      <c r="M2334" s="9">
        <v>0.76891476251490209</v>
      </c>
      <c r="N2334" s="9">
        <v>0.8694079524702516</v>
      </c>
      <c r="O2334" s="9">
        <v>0.84245745885936352</v>
      </c>
      <c r="P2334" s="9">
        <v>0.73348259735447685</v>
      </c>
      <c r="Q2334" s="9">
        <v>0.92151736549887631</v>
      </c>
      <c r="R2334" s="9">
        <v>0.90446177906388991</v>
      </c>
      <c r="S2334" s="9">
        <v>0.80317212189223364</v>
      </c>
      <c r="T2334" s="9">
        <v>0.69124780197681368</v>
      </c>
      <c r="U2334" s="9">
        <v>0.85410840968263568</v>
      </c>
      <c r="V2334" s="9">
        <v>0.75068523835016843</v>
      </c>
      <c r="W2334" s="9">
        <v>0.88358203957516868</v>
      </c>
      <c r="X2334" s="9">
        <v>0.85724219289109937</v>
      </c>
      <c r="Y2334" s="9">
        <v>0.85883195955623204</v>
      </c>
      <c r="Z2334" s="9">
        <v>0.88836448530871648</v>
      </c>
      <c r="AA2334" s="9">
        <v>0.84468371872307413</v>
      </c>
    </row>
    <row r="2335" spans="2:27" x14ac:dyDescent="0.25">
      <c r="B2335" s="3" t="s">
        <v>91</v>
      </c>
      <c r="C2335" s="12">
        <v>0.91636680273844828</v>
      </c>
      <c r="D2335" s="12">
        <v>0.89531374936733377</v>
      </c>
      <c r="E2335" s="12">
        <v>0.88733518645212028</v>
      </c>
      <c r="F2335" s="12">
        <v>0.88389893305996436</v>
      </c>
      <c r="G2335" s="12">
        <v>0.89295535792911662</v>
      </c>
      <c r="H2335" s="12">
        <v>0.89156654726629381</v>
      </c>
      <c r="I2335" s="12">
        <v>0.86045572630075173</v>
      </c>
      <c r="J2335" s="12">
        <v>0.87869490327878841</v>
      </c>
      <c r="K2335" s="12">
        <v>0.86742544385070164</v>
      </c>
      <c r="L2335" s="12">
        <v>0.83427303023704491</v>
      </c>
      <c r="M2335" s="12">
        <v>0.81918086999056894</v>
      </c>
      <c r="N2335" s="12">
        <v>0.87840713483612154</v>
      </c>
      <c r="O2335" s="12">
        <v>0.86199962646994222</v>
      </c>
      <c r="P2335" s="12">
        <v>0.78631427632945927</v>
      </c>
      <c r="Q2335" s="12">
        <v>0.89835821075110489</v>
      </c>
      <c r="R2335" s="12">
        <v>0.90428666352853759</v>
      </c>
      <c r="S2335" s="12">
        <v>0.84672496496638594</v>
      </c>
      <c r="T2335" s="12">
        <v>0.70530742560919735</v>
      </c>
      <c r="U2335" s="12">
        <v>0.8472928384845072</v>
      </c>
      <c r="V2335" s="12">
        <v>0.75531169071123871</v>
      </c>
      <c r="W2335" s="12">
        <v>0.88093697493112566</v>
      </c>
      <c r="X2335" s="12">
        <v>0.85809855612488251</v>
      </c>
      <c r="Y2335" s="12">
        <v>0.87566786147685061</v>
      </c>
      <c r="Z2335" s="12">
        <v>0.89087912705462036</v>
      </c>
      <c r="AA2335" s="12">
        <v>0.81565906479729899</v>
      </c>
    </row>
    <row r="2336" spans="2:27" x14ac:dyDescent="0.25">
      <c r="B2336" s="3" t="s">
        <v>92</v>
      </c>
      <c r="C2336" s="9">
        <v>0.87474439945461557</v>
      </c>
      <c r="D2336" s="9">
        <v>0.87118698903144798</v>
      </c>
      <c r="E2336" s="9">
        <v>0.8713796613611493</v>
      </c>
      <c r="F2336" s="9">
        <v>0.88707635770119919</v>
      </c>
      <c r="G2336" s="9">
        <v>0.88228376505160555</v>
      </c>
      <c r="H2336" s="9">
        <v>0.8875187023467026</v>
      </c>
      <c r="I2336" s="9">
        <v>0.860934099778355</v>
      </c>
      <c r="J2336" s="9">
        <v>0.89788417524235076</v>
      </c>
      <c r="K2336" s="9">
        <v>0.87338214066013464</v>
      </c>
      <c r="L2336" s="9">
        <v>0.86325227914325253</v>
      </c>
      <c r="M2336" s="9">
        <v>0.80517216197177965</v>
      </c>
      <c r="N2336" s="9">
        <v>0.87249604075898513</v>
      </c>
      <c r="O2336" s="9">
        <v>0.78837057291060197</v>
      </c>
      <c r="P2336" s="9">
        <v>0.75668299039839026</v>
      </c>
      <c r="Q2336" s="9">
        <v>0.91134163692445103</v>
      </c>
      <c r="R2336" s="9">
        <v>0.90508260458952605</v>
      </c>
      <c r="S2336" s="9">
        <v>0.84740141247334688</v>
      </c>
      <c r="T2336" s="9">
        <v>0.73424752759351963</v>
      </c>
      <c r="U2336" s="9">
        <v>0.86274001635754693</v>
      </c>
      <c r="V2336" s="9">
        <v>0.77152832292863172</v>
      </c>
      <c r="W2336" s="9">
        <v>0.84218318832542161</v>
      </c>
      <c r="X2336" s="9">
        <v>0.85432875726925916</v>
      </c>
      <c r="Y2336" s="9">
        <v>0.86689210376363302</v>
      </c>
      <c r="Z2336" s="9">
        <v>0.89224466603316688</v>
      </c>
      <c r="AA2336" s="9">
        <v>0.85726713636090535</v>
      </c>
    </row>
    <row r="2337" spans="2:27" x14ac:dyDescent="0.25">
      <c r="B2337" s="3" t="s">
        <v>93</v>
      </c>
      <c r="C2337" s="12">
        <v>0.89702847521364859</v>
      </c>
      <c r="D2337" s="12">
        <v>0.87984049404449338</v>
      </c>
      <c r="E2337" s="12">
        <v>0.89919369755843059</v>
      </c>
      <c r="F2337" s="12">
        <v>0.86426441877746629</v>
      </c>
      <c r="G2337" s="12">
        <v>0.89131952647717938</v>
      </c>
      <c r="H2337" s="12">
        <v>0.89154623901439001</v>
      </c>
      <c r="I2337" s="12">
        <v>0.85273126703420532</v>
      </c>
      <c r="J2337" s="12">
        <v>0.88922222088740477</v>
      </c>
      <c r="K2337" s="12">
        <v>0.87773591755635949</v>
      </c>
      <c r="L2337" s="12">
        <v>0.86637139835376231</v>
      </c>
      <c r="M2337" s="12">
        <v>0.79939539317848496</v>
      </c>
      <c r="N2337" s="12">
        <v>0.8808845625829772</v>
      </c>
      <c r="O2337" s="12">
        <v>0.82167243809417045</v>
      </c>
      <c r="P2337" s="12">
        <v>0.74777814298168732</v>
      </c>
      <c r="Q2337" s="12">
        <v>0.89810866848765181</v>
      </c>
      <c r="R2337" s="12">
        <v>0.9079558852119014</v>
      </c>
      <c r="S2337" s="12">
        <v>0.81507877304925935</v>
      </c>
      <c r="T2337" s="12">
        <v>0.71987047038521568</v>
      </c>
      <c r="U2337" s="12">
        <v>0.86121919498594002</v>
      </c>
      <c r="V2337" s="12">
        <v>0.82068854124172275</v>
      </c>
      <c r="W2337" s="12">
        <v>0.88158203684695402</v>
      </c>
      <c r="X2337" s="12">
        <v>0.83934596849779475</v>
      </c>
      <c r="Y2337" s="12">
        <v>0.8854746779976751</v>
      </c>
      <c r="Z2337" s="12">
        <v>0.90887679939105281</v>
      </c>
      <c r="AA2337" s="12">
        <v>0.83747183046053009</v>
      </c>
    </row>
    <row r="2338" spans="2:27" x14ac:dyDescent="0.25">
      <c r="B2338" s="3" t="s">
        <v>94</v>
      </c>
      <c r="C2338" s="9">
        <v>0.90320556698107457</v>
      </c>
      <c r="D2338" s="9">
        <v>0.89082369202286393</v>
      </c>
      <c r="E2338" s="9">
        <v>0.92231812678883807</v>
      </c>
      <c r="F2338" s="9">
        <v>0.88713846398917284</v>
      </c>
      <c r="G2338" s="9">
        <v>0.89089636351468948</v>
      </c>
      <c r="H2338" s="9">
        <v>0.8577601269627132</v>
      </c>
      <c r="I2338" s="9">
        <v>0.8736197139233336</v>
      </c>
      <c r="J2338" s="9">
        <v>0.8870862813527387</v>
      </c>
      <c r="K2338" s="9">
        <v>0.88184923099304968</v>
      </c>
      <c r="L2338" s="9">
        <v>0.87237575144933155</v>
      </c>
      <c r="M2338" s="9">
        <v>0.8261178941043773</v>
      </c>
      <c r="N2338" s="9">
        <v>0.87059687371337879</v>
      </c>
      <c r="O2338" s="9">
        <v>0.87118581998363265</v>
      </c>
      <c r="P2338" s="9">
        <v>0.77314436632287342</v>
      </c>
      <c r="Q2338" s="9">
        <v>0.90901350134973746</v>
      </c>
      <c r="R2338" s="9">
        <v>0.9111070887470053</v>
      </c>
      <c r="S2338" s="9">
        <v>0.85131376481225585</v>
      </c>
      <c r="T2338" s="9">
        <v>0.7315114831342121</v>
      </c>
      <c r="U2338" s="9">
        <v>0.87732830452074417</v>
      </c>
      <c r="V2338" s="9">
        <v>0.7772556392790223</v>
      </c>
      <c r="W2338" s="9">
        <v>0.87362794334684601</v>
      </c>
      <c r="X2338" s="9">
        <v>0.84542184344555671</v>
      </c>
      <c r="Y2338" s="9">
        <v>0.88603876222485922</v>
      </c>
      <c r="Z2338" s="9">
        <v>0.88688378265992729</v>
      </c>
      <c r="AA2338" s="9">
        <v>0.84898936673656977</v>
      </c>
    </row>
    <row r="2339" spans="2:27" x14ac:dyDescent="0.25">
      <c r="B2339" s="3" t="s">
        <v>95</v>
      </c>
      <c r="C2339" s="12">
        <v>0.85263184389776814</v>
      </c>
      <c r="D2339" s="12">
        <v>0.82694210169813054</v>
      </c>
      <c r="E2339" s="12">
        <v>0.87632972640203477</v>
      </c>
      <c r="F2339" s="12">
        <v>0.79924771771459102</v>
      </c>
      <c r="G2339" s="12">
        <v>0.85646313598881529</v>
      </c>
      <c r="H2339" s="12">
        <v>0.83041357535566995</v>
      </c>
      <c r="I2339" s="12">
        <v>0.81528176479567305</v>
      </c>
      <c r="J2339" s="12">
        <v>0.8544059661198824</v>
      </c>
      <c r="K2339" s="12">
        <v>0.81039456427856726</v>
      </c>
      <c r="L2339" s="12">
        <v>0.81563667830492981</v>
      </c>
      <c r="M2339" s="12">
        <v>0.69461829533471919</v>
      </c>
      <c r="N2339" s="12">
        <v>0.8007488456126407</v>
      </c>
      <c r="O2339" s="12">
        <v>0.76510933832052641</v>
      </c>
      <c r="P2339" s="12">
        <v>0.69565593859900887</v>
      </c>
      <c r="Q2339" s="12">
        <v>0.86997788223457706</v>
      </c>
      <c r="R2339" s="12">
        <v>0.88796320921040683</v>
      </c>
      <c r="S2339" s="12">
        <v>0.81380915288195188</v>
      </c>
      <c r="T2339" s="12">
        <v>0.62354878983233153</v>
      </c>
      <c r="U2339" s="12">
        <v>0.81217803771196651</v>
      </c>
      <c r="V2339" s="12">
        <v>0.7269062300885839</v>
      </c>
      <c r="W2339" s="12">
        <v>0.80203815197156691</v>
      </c>
      <c r="X2339" s="12">
        <v>0.77574475520318031</v>
      </c>
      <c r="Y2339" s="12">
        <v>0.83183865005742863</v>
      </c>
      <c r="Z2339" s="12">
        <v>0.84189373763714259</v>
      </c>
      <c r="AA2339" s="12">
        <v>0.81989396378047286</v>
      </c>
    </row>
    <row r="2340" spans="2:27" x14ac:dyDescent="0.25">
      <c r="B2340" s="3" t="s">
        <v>96</v>
      </c>
      <c r="C2340" s="9">
        <v>0.91289955998209094</v>
      </c>
      <c r="D2340" s="9">
        <v>0.88954531665520609</v>
      </c>
      <c r="E2340" s="9">
        <v>0.88955085593870897</v>
      </c>
      <c r="F2340" s="9">
        <v>0.8836021370464664</v>
      </c>
      <c r="G2340" s="9">
        <v>0.88219372175843247</v>
      </c>
      <c r="H2340" s="9">
        <v>0.89808916166481734</v>
      </c>
      <c r="I2340" s="9">
        <v>0.88063872886213268</v>
      </c>
      <c r="J2340" s="9">
        <v>0.89691721193465679</v>
      </c>
      <c r="K2340" s="9">
        <v>0.87812994727560245</v>
      </c>
      <c r="L2340" s="9">
        <v>0.88886283134391986</v>
      </c>
      <c r="M2340" s="9">
        <v>0.7208901109777357</v>
      </c>
      <c r="N2340" s="9">
        <v>0.85501402198249521</v>
      </c>
      <c r="O2340" s="9">
        <v>0.83683949800097213</v>
      </c>
      <c r="P2340" s="9">
        <v>0.69643593023866512</v>
      </c>
      <c r="Q2340" s="9">
        <v>0.91855925751554057</v>
      </c>
      <c r="R2340" s="9">
        <v>0.91525269185389202</v>
      </c>
      <c r="S2340" s="9">
        <v>0.84117123884263856</v>
      </c>
      <c r="T2340" s="9">
        <v>0.72681068869181675</v>
      </c>
      <c r="U2340" s="9">
        <v>0.83726449953566084</v>
      </c>
      <c r="V2340" s="9">
        <v>0.77213605323633328</v>
      </c>
      <c r="W2340" s="9">
        <v>0.88602767304238927</v>
      </c>
      <c r="X2340" s="9">
        <v>0.85090437912780503</v>
      </c>
      <c r="Y2340" s="9">
        <v>0.89061636982877757</v>
      </c>
      <c r="Z2340" s="9">
        <v>0.88655012514214837</v>
      </c>
      <c r="AA2340" s="9">
        <v>0.86395384754161753</v>
      </c>
    </row>
    <row r="2341" spans="2:27" x14ac:dyDescent="0.25">
      <c r="B2341" s="3" t="s">
        <v>97</v>
      </c>
      <c r="C2341" s="12">
        <v>0.89401706745582121</v>
      </c>
      <c r="D2341" s="12">
        <v>0.9086269692905935</v>
      </c>
      <c r="E2341" s="12">
        <v>0.87530430996856101</v>
      </c>
      <c r="F2341" s="12">
        <v>0.89336603161313</v>
      </c>
      <c r="G2341" s="12">
        <v>0.85773373403536701</v>
      </c>
      <c r="H2341" s="12">
        <v>0.8848833902656279</v>
      </c>
      <c r="I2341" s="12">
        <v>0.87478142379658852</v>
      </c>
      <c r="J2341" s="12">
        <v>0.89845813574843303</v>
      </c>
      <c r="K2341" s="12">
        <v>0.86465704160500356</v>
      </c>
      <c r="L2341" s="12">
        <v>0.87218992575018095</v>
      </c>
      <c r="M2341" s="12">
        <v>0.81962887446406785</v>
      </c>
      <c r="N2341" s="12">
        <v>0.88638368123274991</v>
      </c>
      <c r="O2341" s="12">
        <v>0.8545874856339597</v>
      </c>
      <c r="P2341" s="12">
        <v>0.79570281005365362</v>
      </c>
      <c r="Q2341" s="12">
        <v>0.91248975403291843</v>
      </c>
      <c r="R2341" s="12">
        <v>0.90422037305368119</v>
      </c>
      <c r="S2341" s="12">
        <v>0.82803197858590194</v>
      </c>
      <c r="T2341" s="12">
        <v>0.720166732739417</v>
      </c>
      <c r="U2341" s="12">
        <v>0.87417021308375842</v>
      </c>
      <c r="V2341" s="12">
        <v>0.73459911315537008</v>
      </c>
      <c r="W2341" s="12">
        <v>0.87061082948360946</v>
      </c>
      <c r="X2341" s="12">
        <v>0.88073401223755721</v>
      </c>
      <c r="Y2341" s="12">
        <v>0.87872868323296371</v>
      </c>
      <c r="Z2341" s="12">
        <v>0.88424420875254695</v>
      </c>
      <c r="AA2341" s="12">
        <v>0.82903478667067609</v>
      </c>
    </row>
    <row r="2342" spans="2:27" x14ac:dyDescent="0.25">
      <c r="B2342" s="3" t="s">
        <v>98</v>
      </c>
      <c r="C2342" s="9">
        <v>0.87929748588593515</v>
      </c>
      <c r="D2342" s="9">
        <v>0.89046845192495383</v>
      </c>
      <c r="E2342" s="9">
        <v>0.91378295065775905</v>
      </c>
      <c r="F2342" s="9">
        <v>0.8751720922732088</v>
      </c>
      <c r="G2342" s="9">
        <v>0.89123493710953361</v>
      </c>
      <c r="H2342" s="9">
        <v>0.87426519526081115</v>
      </c>
      <c r="I2342" s="9">
        <v>0.86627443828839268</v>
      </c>
      <c r="J2342" s="9">
        <v>0.90889922411434576</v>
      </c>
      <c r="K2342" s="9">
        <v>0.893597085154332</v>
      </c>
      <c r="L2342" s="9">
        <v>0.84947142188191582</v>
      </c>
      <c r="M2342" s="9">
        <v>0.7866991210548816</v>
      </c>
      <c r="N2342" s="9">
        <v>0.88340403240566012</v>
      </c>
      <c r="O2342" s="9">
        <v>0.83724021534333914</v>
      </c>
      <c r="P2342" s="9">
        <v>0.75355715640980747</v>
      </c>
      <c r="Q2342" s="9">
        <v>0.89169947848919939</v>
      </c>
      <c r="R2342" s="9">
        <v>0.90911226963579495</v>
      </c>
      <c r="S2342" s="9">
        <v>0.85257020188715182</v>
      </c>
      <c r="T2342" s="9">
        <v>0.65718149126988956</v>
      </c>
      <c r="U2342" s="9">
        <v>0.84671468111588677</v>
      </c>
      <c r="V2342" s="9">
        <v>0.77350417618429201</v>
      </c>
      <c r="W2342" s="9">
        <v>0.85622492244340309</v>
      </c>
      <c r="X2342" s="9">
        <v>0.85792416467771748</v>
      </c>
      <c r="Y2342" s="9">
        <v>0.88606385367141027</v>
      </c>
      <c r="Z2342" s="9">
        <v>0.90821967485709865</v>
      </c>
      <c r="AA2342" s="9">
        <v>0.81087036790236877</v>
      </c>
    </row>
    <row r="2343" spans="2:27" x14ac:dyDescent="0.25">
      <c r="B2343" s="3" t="s">
        <v>99</v>
      </c>
      <c r="C2343" s="12">
        <v>0.90937649147618071</v>
      </c>
      <c r="D2343" s="12">
        <v>0.89013993902132227</v>
      </c>
      <c r="E2343" s="12">
        <v>0.91526886665118767</v>
      </c>
      <c r="F2343" s="12">
        <v>0.89459710284502303</v>
      </c>
      <c r="G2343" s="12">
        <v>0.90627347490421184</v>
      </c>
      <c r="H2343" s="12">
        <v>0.88763326023843769</v>
      </c>
      <c r="I2343" s="12">
        <v>0.86774291507701073</v>
      </c>
      <c r="J2343" s="12">
        <v>0.92133673737728961</v>
      </c>
      <c r="K2343" s="12">
        <v>0.87073819470971492</v>
      </c>
      <c r="L2343" s="12">
        <v>0.89459524410959135</v>
      </c>
      <c r="M2343" s="12">
        <v>0.82138313147856945</v>
      </c>
      <c r="N2343" s="12">
        <v>0.89058054973869394</v>
      </c>
      <c r="O2343" s="12">
        <v>0.86055802425463757</v>
      </c>
      <c r="P2343" s="12">
        <v>0.77960113159527733</v>
      </c>
      <c r="Q2343" s="12">
        <v>0.92626595279192914</v>
      </c>
      <c r="R2343" s="12">
        <v>0.91036272543807584</v>
      </c>
      <c r="S2343" s="12">
        <v>0.81643704487579649</v>
      </c>
      <c r="T2343" s="12">
        <v>0.69641376499643415</v>
      </c>
      <c r="U2343" s="12">
        <v>0.84301045227564875</v>
      </c>
      <c r="V2343" s="12">
        <v>0.8261367437775976</v>
      </c>
      <c r="W2343" s="12">
        <v>0.8709311303504278</v>
      </c>
      <c r="X2343" s="12">
        <v>0.83954203815523332</v>
      </c>
      <c r="Y2343" s="12">
        <v>0.90112105090749173</v>
      </c>
      <c r="Z2343" s="12">
        <v>0.92354959558796035</v>
      </c>
      <c r="AA2343" s="12">
        <v>0.82547208533271454</v>
      </c>
    </row>
    <row r="2344" spans="2:27" x14ac:dyDescent="0.25">
      <c r="B2344" s="3" t="s">
        <v>100</v>
      </c>
      <c r="C2344" s="9">
        <v>0.88336421423535283</v>
      </c>
      <c r="D2344" s="9">
        <v>0.86051645373170849</v>
      </c>
      <c r="E2344" s="9">
        <v>0.8809966767947246</v>
      </c>
      <c r="F2344" s="9">
        <v>0.83364300741156883</v>
      </c>
      <c r="G2344" s="9">
        <v>0.8429391090563193</v>
      </c>
      <c r="H2344" s="9">
        <v>0.84627335452334318</v>
      </c>
      <c r="I2344" s="9">
        <v>0.88265140978236334</v>
      </c>
      <c r="J2344" s="9">
        <v>0.88306262244764633</v>
      </c>
      <c r="K2344" s="9">
        <v>0.87717356048241191</v>
      </c>
      <c r="L2344" s="9">
        <v>0.85898652324802505</v>
      </c>
      <c r="M2344" s="9">
        <v>0.73307506642237241</v>
      </c>
      <c r="N2344" s="9">
        <v>0.84704377605575021</v>
      </c>
      <c r="O2344" s="9">
        <v>0.79124503669887691</v>
      </c>
      <c r="P2344" s="9">
        <v>0.72199628888843248</v>
      </c>
      <c r="Q2344" s="9">
        <v>0.89077638279707283</v>
      </c>
      <c r="R2344" s="9">
        <v>0.89419991710282976</v>
      </c>
      <c r="S2344" s="9">
        <v>0.80258100054773163</v>
      </c>
      <c r="T2344" s="9">
        <v>0.6075944288446129</v>
      </c>
      <c r="U2344" s="9">
        <v>0.83979880023790787</v>
      </c>
      <c r="V2344" s="9">
        <v>0.78872841326106957</v>
      </c>
      <c r="W2344" s="9">
        <v>0.8826267347523914</v>
      </c>
      <c r="X2344" s="9">
        <v>0.81331209678247207</v>
      </c>
      <c r="Y2344" s="9">
        <v>0.86785023093825597</v>
      </c>
      <c r="Z2344" s="9">
        <v>0.88890592569816029</v>
      </c>
      <c r="AA2344" s="9">
        <v>0.82641258584529098</v>
      </c>
    </row>
    <row r="2345" spans="2:27" x14ac:dyDescent="0.25">
      <c r="B2345" s="3" t="s">
        <v>101</v>
      </c>
      <c r="C2345" s="12">
        <v>0.89186546589564986</v>
      </c>
      <c r="D2345" s="12">
        <v>0.90348735658439838</v>
      </c>
      <c r="E2345" s="12">
        <v>0.90748535956783061</v>
      </c>
      <c r="F2345" s="12">
        <v>0.88373473247088385</v>
      </c>
      <c r="G2345" s="12">
        <v>0.89508516901131951</v>
      </c>
      <c r="H2345" s="12">
        <v>0.88265649003966939</v>
      </c>
      <c r="I2345" s="12">
        <v>0.8716989975709335</v>
      </c>
      <c r="J2345" s="12">
        <v>0.88699650623890736</v>
      </c>
      <c r="K2345" s="12">
        <v>0.88873636816967927</v>
      </c>
      <c r="L2345" s="12">
        <v>0.88004809230990022</v>
      </c>
      <c r="M2345" s="12">
        <v>0.84480316860809801</v>
      </c>
      <c r="N2345" s="12">
        <v>0.89717267486256691</v>
      </c>
      <c r="O2345" s="12">
        <v>0.87817519430018487</v>
      </c>
      <c r="P2345" s="12">
        <v>0.83652944880526448</v>
      </c>
      <c r="Q2345" s="12">
        <v>0.90275771265668059</v>
      </c>
      <c r="R2345" s="12">
        <v>0.91068444368594093</v>
      </c>
      <c r="S2345" s="12">
        <v>0.85558277460178023</v>
      </c>
      <c r="T2345" s="12">
        <v>0.75638428694031457</v>
      </c>
      <c r="U2345" s="12">
        <v>0.88196222165608695</v>
      </c>
      <c r="V2345" s="12">
        <v>0.81969689425827208</v>
      </c>
      <c r="W2345" s="12">
        <v>0.86777184834677756</v>
      </c>
      <c r="X2345" s="12">
        <v>0.87251171935642524</v>
      </c>
      <c r="Y2345" s="12">
        <v>0.88393497623466699</v>
      </c>
      <c r="Z2345" s="12">
        <v>0.90644852335382142</v>
      </c>
      <c r="AA2345" s="12">
        <v>0.88093871258468048</v>
      </c>
    </row>
    <row r="2346" spans="2:27" x14ac:dyDescent="0.25">
      <c r="B2346" s="3" t="s">
        <v>102</v>
      </c>
      <c r="C2346" s="9">
        <v>0.85343139454474237</v>
      </c>
      <c r="D2346" s="9">
        <v>0.85993958884791488</v>
      </c>
      <c r="E2346" s="9">
        <v>0.88445843703820315</v>
      </c>
      <c r="F2346" s="9">
        <v>0.84510966020401823</v>
      </c>
      <c r="G2346" s="9">
        <v>0.87687358066695142</v>
      </c>
      <c r="H2346" s="9">
        <v>0.8115718121850336</v>
      </c>
      <c r="I2346" s="9">
        <v>0.90033364120690351</v>
      </c>
      <c r="J2346" s="9">
        <v>0.86288012944078152</v>
      </c>
      <c r="K2346" s="9">
        <v>0.86222912234324744</v>
      </c>
      <c r="L2346" s="9">
        <v>0.83777202904543002</v>
      </c>
      <c r="M2346" s="9">
        <v>0.8107424537637381</v>
      </c>
      <c r="N2346" s="9">
        <v>0.87107338541702295</v>
      </c>
      <c r="O2346" s="9">
        <v>0.82161934527319846</v>
      </c>
      <c r="P2346" s="9">
        <v>0.78534199029752128</v>
      </c>
      <c r="Q2346" s="9">
        <v>0.90685605911463252</v>
      </c>
      <c r="R2346" s="9">
        <v>0.90884383825902326</v>
      </c>
      <c r="S2346" s="9">
        <v>0.8397523975293979</v>
      </c>
      <c r="T2346" s="9">
        <v>0.73929789170399962</v>
      </c>
      <c r="U2346" s="9">
        <v>0.85471674368457973</v>
      </c>
      <c r="V2346" s="9">
        <v>0.76072147985067173</v>
      </c>
      <c r="W2346" s="9">
        <v>0.83634305396752073</v>
      </c>
      <c r="X2346" s="9">
        <v>0.8292285749433258</v>
      </c>
      <c r="Y2346" s="9">
        <v>0.89263457522097522</v>
      </c>
      <c r="Z2346" s="9">
        <v>0.89586049323648498</v>
      </c>
      <c r="AA2346" s="9">
        <v>0.88325013453974988</v>
      </c>
    </row>
    <row r="2347" spans="2:27" x14ac:dyDescent="0.25">
      <c r="B2347" s="3" t="s">
        <v>103</v>
      </c>
      <c r="C2347" s="12">
        <v>0.88835511121723354</v>
      </c>
      <c r="D2347" s="12">
        <v>0.90522851614102073</v>
      </c>
      <c r="E2347" s="12">
        <v>0.91022883709251778</v>
      </c>
      <c r="F2347" s="12">
        <v>0.86604695277437616</v>
      </c>
      <c r="G2347" s="12">
        <v>0.8869825718029728</v>
      </c>
      <c r="H2347" s="12">
        <v>0.89299973243134678</v>
      </c>
      <c r="I2347" s="12">
        <v>0.87017463742506618</v>
      </c>
      <c r="J2347" s="12">
        <v>0.90336604928437059</v>
      </c>
      <c r="K2347" s="12">
        <v>0.86708954340933775</v>
      </c>
      <c r="L2347" s="12">
        <v>0.86667676872488775</v>
      </c>
      <c r="M2347" s="12">
        <v>0.77257618122515803</v>
      </c>
      <c r="N2347" s="12">
        <v>0.88318606715230996</v>
      </c>
      <c r="O2347" s="12">
        <v>0.84795352205528862</v>
      </c>
      <c r="P2347" s="12">
        <v>0.71874940827056777</v>
      </c>
      <c r="Q2347" s="12">
        <v>0.90557664141468286</v>
      </c>
      <c r="R2347" s="12">
        <v>0.90520434160201757</v>
      </c>
      <c r="S2347" s="12">
        <v>0.80949496563626921</v>
      </c>
      <c r="T2347" s="12">
        <v>0.70714260723704847</v>
      </c>
      <c r="U2347" s="12">
        <v>0.86065504148948913</v>
      </c>
      <c r="V2347" s="12">
        <v>0.80497467312952131</v>
      </c>
      <c r="W2347" s="12">
        <v>0.88764778584555137</v>
      </c>
      <c r="X2347" s="12">
        <v>0.88209961809556259</v>
      </c>
      <c r="Y2347" s="12">
        <v>0.88405256039687174</v>
      </c>
      <c r="Z2347" s="12">
        <v>0.90053447217549021</v>
      </c>
      <c r="AA2347" s="12">
        <v>0.842339812007599</v>
      </c>
    </row>
    <row r="2348" spans="2:27" x14ac:dyDescent="0.25">
      <c r="B2348" s="3" t="s">
        <v>104</v>
      </c>
      <c r="C2348" s="9">
        <v>0.88266653072128087</v>
      </c>
      <c r="D2348" s="9">
        <v>0.89608345659559985</v>
      </c>
      <c r="E2348" s="9">
        <v>0.9035200945152051</v>
      </c>
      <c r="F2348" s="9">
        <v>0.88483057665122966</v>
      </c>
      <c r="G2348" s="9">
        <v>0.87961308617509937</v>
      </c>
      <c r="H2348" s="9">
        <v>0.85206149863449954</v>
      </c>
      <c r="I2348" s="9">
        <v>0.89227316288862291</v>
      </c>
      <c r="J2348" s="9">
        <v>0.90243437299356044</v>
      </c>
      <c r="K2348" s="9">
        <v>0.86736411384304124</v>
      </c>
      <c r="L2348" s="9">
        <v>0.85772646707117028</v>
      </c>
      <c r="M2348" s="9">
        <v>0.84526625270439582</v>
      </c>
      <c r="N2348" s="9">
        <v>0.86241224640802916</v>
      </c>
      <c r="O2348" s="9">
        <v>0.85859442163138855</v>
      </c>
      <c r="P2348" s="9">
        <v>0.77980792538905663</v>
      </c>
      <c r="Q2348" s="9">
        <v>0.91265915982548751</v>
      </c>
      <c r="R2348" s="9">
        <v>0.92138617546962365</v>
      </c>
      <c r="S2348" s="9">
        <v>0.83116992864382444</v>
      </c>
      <c r="T2348" s="9">
        <v>0.74854389452174619</v>
      </c>
      <c r="U2348" s="9">
        <v>0.88610880401757319</v>
      </c>
      <c r="V2348" s="9">
        <v>0.81250302556369303</v>
      </c>
      <c r="W2348" s="9">
        <v>0.88098535573097425</v>
      </c>
      <c r="X2348" s="9">
        <v>0.86609241459296227</v>
      </c>
      <c r="Y2348" s="9">
        <v>0.88304443509932407</v>
      </c>
      <c r="Z2348" s="9">
        <v>0.92139434781974749</v>
      </c>
      <c r="AA2348" s="9">
        <v>0.87303560416134585</v>
      </c>
    </row>
    <row r="2349" spans="2:27" x14ac:dyDescent="0.25">
      <c r="B2349" s="3" t="s">
        <v>105</v>
      </c>
      <c r="C2349" s="12">
        <v>0.91135332964160964</v>
      </c>
      <c r="D2349" s="12">
        <v>0.89573183700144765</v>
      </c>
      <c r="E2349" s="12">
        <v>0.89732315990539235</v>
      </c>
      <c r="F2349" s="12">
        <v>0.90821925475389942</v>
      </c>
      <c r="G2349" s="12">
        <v>0.90362607877543399</v>
      </c>
      <c r="H2349" s="12">
        <v>0.89481929512020952</v>
      </c>
      <c r="I2349" s="12">
        <v>0.88455248996838043</v>
      </c>
      <c r="J2349" s="12">
        <v>0.9240817332971123</v>
      </c>
      <c r="K2349" s="12">
        <v>0.90155709845120535</v>
      </c>
      <c r="L2349" s="12">
        <v>0.88485803805759256</v>
      </c>
      <c r="M2349" s="12">
        <v>0.83094786208952609</v>
      </c>
      <c r="N2349" s="12">
        <v>0.89420144357654563</v>
      </c>
      <c r="O2349" s="12">
        <v>0.85566078602846707</v>
      </c>
      <c r="P2349" s="12">
        <v>0.86853703867862275</v>
      </c>
      <c r="Q2349" s="12">
        <v>0.89940958169180107</v>
      </c>
      <c r="R2349" s="12">
        <v>0.89962478119293954</v>
      </c>
      <c r="S2349" s="12">
        <v>0.80192500402376266</v>
      </c>
      <c r="T2349" s="12">
        <v>0.69535028970311885</v>
      </c>
      <c r="U2349" s="12">
        <v>0.8704495567195133</v>
      </c>
      <c r="V2349" s="12">
        <v>0.76439531464161892</v>
      </c>
      <c r="W2349" s="12">
        <v>0.88330930455285972</v>
      </c>
      <c r="X2349" s="12">
        <v>0.831069375295307</v>
      </c>
      <c r="Y2349" s="12">
        <v>0.88783999241495148</v>
      </c>
      <c r="Z2349" s="12">
        <v>0.8826346118893561</v>
      </c>
      <c r="AA2349" s="12">
        <v>0.85505701336117679</v>
      </c>
    </row>
    <row r="2350" spans="2:27" x14ac:dyDescent="0.25">
      <c r="B2350" s="3" t="s">
        <v>106</v>
      </c>
      <c r="C2350" s="9">
        <v>0.91555816580230531</v>
      </c>
      <c r="D2350" s="9">
        <v>0.87741214634914322</v>
      </c>
      <c r="E2350" s="9">
        <v>0.92667706173334952</v>
      </c>
      <c r="F2350" s="9">
        <v>0.89021277355337358</v>
      </c>
      <c r="G2350" s="9">
        <v>0.88087624898135763</v>
      </c>
      <c r="H2350" s="9">
        <v>0.88908622889024713</v>
      </c>
      <c r="I2350" s="9">
        <v>0.87204279523323025</v>
      </c>
      <c r="J2350" s="9">
        <v>0.90737067803098304</v>
      </c>
      <c r="K2350" s="9">
        <v>0.87861670933489766</v>
      </c>
      <c r="L2350" s="9">
        <v>0.87017787091280541</v>
      </c>
      <c r="M2350" s="9">
        <v>0.7968173416476384</v>
      </c>
      <c r="N2350" s="9">
        <v>0.87835955877746896</v>
      </c>
      <c r="O2350" s="9">
        <v>0.76477981197642297</v>
      </c>
      <c r="P2350" s="9">
        <v>0.75288571017319095</v>
      </c>
      <c r="Q2350" s="9">
        <v>0.9122367914889371</v>
      </c>
      <c r="R2350" s="9">
        <v>0.90114534521617629</v>
      </c>
      <c r="S2350" s="9">
        <v>0.85858819536707576</v>
      </c>
      <c r="T2350" s="9">
        <v>0.71251215543206881</v>
      </c>
      <c r="U2350" s="9">
        <v>0.85394219711729402</v>
      </c>
      <c r="V2350" s="9">
        <v>0.78446650454610134</v>
      </c>
      <c r="W2350" s="9">
        <v>0.89251638051470494</v>
      </c>
      <c r="X2350" s="9">
        <v>0.8845922012544043</v>
      </c>
      <c r="Y2350" s="9">
        <v>0.90027626995030918</v>
      </c>
      <c r="Z2350" s="9">
        <v>0.90961639464891597</v>
      </c>
      <c r="AA2350" s="9">
        <v>0.82306960808962415</v>
      </c>
    </row>
    <row r="2351" spans="2:27" x14ac:dyDescent="0.25">
      <c r="B2351" s="3" t="s">
        <v>107</v>
      </c>
      <c r="C2351" s="12">
        <v>0.88627664855008159</v>
      </c>
      <c r="D2351" s="12">
        <v>0.86457223289641305</v>
      </c>
      <c r="E2351" s="12">
        <v>0.8825585142146708</v>
      </c>
      <c r="F2351" s="12">
        <v>0.84349291117198566</v>
      </c>
      <c r="G2351" s="12">
        <v>0.85550023463205271</v>
      </c>
      <c r="H2351" s="12">
        <v>0.87985066388979338</v>
      </c>
      <c r="I2351" s="12">
        <v>0.85405061090936463</v>
      </c>
      <c r="J2351" s="12">
        <v>0.88963969453782576</v>
      </c>
      <c r="K2351" s="12">
        <v>0.86475775790367038</v>
      </c>
      <c r="L2351" s="12">
        <v>0.86631531850922083</v>
      </c>
      <c r="M2351" s="12">
        <v>0.8070777983184958</v>
      </c>
      <c r="N2351" s="12">
        <v>0.82448359772841973</v>
      </c>
      <c r="O2351" s="12">
        <v>0.8223787669850432</v>
      </c>
      <c r="P2351" s="12">
        <v>0.76282574080536802</v>
      </c>
      <c r="Q2351" s="12">
        <v>0.90174815177807743</v>
      </c>
      <c r="R2351" s="12">
        <v>0.8986052448705123</v>
      </c>
      <c r="S2351" s="12">
        <v>0.849678735595229</v>
      </c>
      <c r="T2351" s="12">
        <v>0.67886967630838513</v>
      </c>
      <c r="U2351" s="12">
        <v>0.85234226969576754</v>
      </c>
      <c r="V2351" s="12">
        <v>0.79921673099844204</v>
      </c>
      <c r="W2351" s="12">
        <v>0.84852336167611497</v>
      </c>
      <c r="X2351" s="12">
        <v>0.81781975873698509</v>
      </c>
      <c r="Y2351" s="12">
        <v>0.87872998229564414</v>
      </c>
      <c r="Z2351" s="12">
        <v>0.88798981970738433</v>
      </c>
      <c r="AA2351" s="12">
        <v>0.86611017185611139</v>
      </c>
    </row>
    <row r="2352" spans="2:27" x14ac:dyDescent="0.25">
      <c r="B2352" s="3" t="s">
        <v>108</v>
      </c>
      <c r="C2352" s="9">
        <v>0.92338597580450499</v>
      </c>
      <c r="D2352" s="9">
        <v>0.91937622502627803</v>
      </c>
      <c r="E2352" s="9">
        <v>0.92168454678127032</v>
      </c>
      <c r="F2352" s="9">
        <v>0.90925967178424727</v>
      </c>
      <c r="G2352" s="9">
        <v>0.89413771267348263</v>
      </c>
      <c r="H2352" s="9">
        <v>0.90333037494844803</v>
      </c>
      <c r="I2352" s="9">
        <v>0.87685692694082329</v>
      </c>
      <c r="J2352" s="9">
        <v>0.90559431773390753</v>
      </c>
      <c r="K2352" s="9">
        <v>0.8923011219864988</v>
      </c>
      <c r="L2352" s="9">
        <v>0.87030071514817087</v>
      </c>
      <c r="M2352" s="9">
        <v>0.8315343505781827</v>
      </c>
      <c r="N2352" s="9">
        <v>0.87846091675483395</v>
      </c>
      <c r="O2352" s="9">
        <v>0.86631778221956468</v>
      </c>
      <c r="P2352" s="9">
        <v>0.80509935650454201</v>
      </c>
      <c r="Q2352" s="9">
        <v>0.92012555608891244</v>
      </c>
      <c r="R2352" s="9">
        <v>0.89940990635472473</v>
      </c>
      <c r="S2352" s="9">
        <v>0.84467130955744407</v>
      </c>
      <c r="T2352" s="9">
        <v>0.71050847991897326</v>
      </c>
      <c r="U2352" s="9">
        <v>0.8637560108982123</v>
      </c>
      <c r="V2352" s="9">
        <v>0.81771042394963112</v>
      </c>
      <c r="W2352" s="9">
        <v>0.8773472554145586</v>
      </c>
      <c r="X2352" s="9">
        <v>0.88889511729806503</v>
      </c>
      <c r="Y2352" s="9">
        <v>0.88909531057989755</v>
      </c>
      <c r="Z2352" s="9">
        <v>0.89996624836281491</v>
      </c>
      <c r="AA2352" s="9">
        <v>0.8577021461122315</v>
      </c>
    </row>
    <row r="2353" spans="2:27" x14ac:dyDescent="0.25">
      <c r="B2353" s="3" t="s">
        <v>109</v>
      </c>
      <c r="C2353" s="12">
        <v>0.9097635231697061</v>
      </c>
      <c r="D2353" s="12">
        <v>0.91899274680996501</v>
      </c>
      <c r="E2353" s="12">
        <v>0.91263292038967125</v>
      </c>
      <c r="F2353" s="12">
        <v>0.90621262020119064</v>
      </c>
      <c r="G2353" s="12">
        <v>0.8884227965338245</v>
      </c>
      <c r="H2353" s="12">
        <v>0.90301912041650068</v>
      </c>
      <c r="I2353" s="12">
        <v>0.85210184873774686</v>
      </c>
      <c r="J2353" s="12">
        <v>0.92291776329968789</v>
      </c>
      <c r="K2353" s="12">
        <v>0.91183362548052116</v>
      </c>
      <c r="L2353" s="12">
        <v>0.88986404508958317</v>
      </c>
      <c r="M2353" s="12">
        <v>0.82998263582318121</v>
      </c>
      <c r="N2353" s="12">
        <v>0.87728475196114519</v>
      </c>
      <c r="O2353" s="12">
        <v>0.83155332247088065</v>
      </c>
      <c r="P2353" s="12">
        <v>0.81253914388835302</v>
      </c>
      <c r="Q2353" s="12">
        <v>0.91936066542693817</v>
      </c>
      <c r="R2353" s="12">
        <v>0.91098245899447838</v>
      </c>
      <c r="S2353" s="12">
        <v>0.81702304904275413</v>
      </c>
      <c r="T2353" s="12">
        <v>0.74247732506869679</v>
      </c>
      <c r="U2353" s="12">
        <v>0.85802367639846189</v>
      </c>
      <c r="V2353" s="12">
        <v>0.75731713333138406</v>
      </c>
      <c r="W2353" s="12">
        <v>0.86659001768346111</v>
      </c>
      <c r="X2353" s="12">
        <v>0.85899796393042971</v>
      </c>
      <c r="Y2353" s="12">
        <v>0.88071530067846582</v>
      </c>
      <c r="Z2353" s="12">
        <v>0.91535968665601408</v>
      </c>
      <c r="AA2353" s="12">
        <v>0.86345529100284524</v>
      </c>
    </row>
    <row r="2354" spans="2:27" x14ac:dyDescent="0.25">
      <c r="B2354" s="3" t="s">
        <v>110</v>
      </c>
      <c r="C2354" s="9">
        <v>0.90845706147391692</v>
      </c>
      <c r="D2354" s="9">
        <v>0.88910854880264034</v>
      </c>
      <c r="E2354" s="9">
        <v>0.90743377146842064</v>
      </c>
      <c r="F2354" s="9">
        <v>0.83500422805959051</v>
      </c>
      <c r="G2354" s="9">
        <v>0.87181360979184019</v>
      </c>
      <c r="H2354" s="9">
        <v>0.88689412886727292</v>
      </c>
      <c r="I2354" s="9">
        <v>0.87874643157771148</v>
      </c>
      <c r="J2354" s="9">
        <v>0.91737829026780893</v>
      </c>
      <c r="K2354" s="9">
        <v>0.88698915055486194</v>
      </c>
      <c r="L2354" s="9">
        <v>0.83786879149093829</v>
      </c>
      <c r="M2354" s="9">
        <v>0.85143540049159183</v>
      </c>
      <c r="N2354" s="9">
        <v>0.87926007747875767</v>
      </c>
      <c r="O2354" s="9">
        <v>0.8300434414053125</v>
      </c>
      <c r="P2354" s="9">
        <v>0.73633756947901563</v>
      </c>
      <c r="Q2354" s="9">
        <v>0.90481402224290153</v>
      </c>
      <c r="R2354" s="9">
        <v>0.91658092201904018</v>
      </c>
      <c r="S2354" s="9">
        <v>0.86530387156795197</v>
      </c>
      <c r="T2354" s="9">
        <v>0.73435310343780225</v>
      </c>
      <c r="U2354" s="9">
        <v>0.86124122838736183</v>
      </c>
      <c r="V2354" s="9">
        <v>0.81284432360063219</v>
      </c>
      <c r="W2354" s="9">
        <v>0.88995986752001977</v>
      </c>
      <c r="X2354" s="9">
        <v>0.86337857240086291</v>
      </c>
      <c r="Y2354" s="9">
        <v>0.88940236425412333</v>
      </c>
      <c r="Z2354" s="9">
        <v>0.92060252090812467</v>
      </c>
      <c r="AA2354" s="9">
        <v>0.89675560614527194</v>
      </c>
    </row>
    <row r="2355" spans="2:27" x14ac:dyDescent="0.25">
      <c r="B2355" s="3" t="s">
        <v>111</v>
      </c>
      <c r="C2355" s="12">
        <v>0.87213082868355263</v>
      </c>
      <c r="D2355" s="12">
        <v>0.8910037435440934</v>
      </c>
      <c r="E2355" s="12">
        <v>0.90719002788204472</v>
      </c>
      <c r="F2355" s="12">
        <v>0.86765485418509458</v>
      </c>
      <c r="G2355" s="12">
        <v>0.87521239322427113</v>
      </c>
      <c r="H2355" s="12">
        <v>0.84315331599445842</v>
      </c>
      <c r="I2355" s="12">
        <v>0.85305343274137013</v>
      </c>
      <c r="J2355" s="12">
        <v>0.8731150685393626</v>
      </c>
      <c r="K2355" s="12">
        <v>0.841638234458151</v>
      </c>
      <c r="L2355" s="12">
        <v>0.84126618920191754</v>
      </c>
      <c r="M2355" s="12">
        <v>0.76424566258939797</v>
      </c>
      <c r="N2355" s="12">
        <v>0.83583647643657266</v>
      </c>
      <c r="O2355" s="12">
        <v>0.75853991463997095</v>
      </c>
      <c r="P2355" s="12">
        <v>0.68178321758164029</v>
      </c>
      <c r="Q2355" s="12">
        <v>0.89915533644312617</v>
      </c>
      <c r="R2355" s="12">
        <v>0.90115946019935778</v>
      </c>
      <c r="S2355" s="12">
        <v>0.86556676403162081</v>
      </c>
      <c r="T2355" s="12">
        <v>0.62571047495350751</v>
      </c>
      <c r="U2355" s="12">
        <v>0.81180540040985294</v>
      </c>
      <c r="V2355" s="12">
        <v>0.75491177925551478</v>
      </c>
      <c r="W2355" s="12">
        <v>0.8088141110203112</v>
      </c>
      <c r="X2355" s="12">
        <v>0.81539756213379122</v>
      </c>
      <c r="Y2355" s="12">
        <v>0.85697265435229897</v>
      </c>
      <c r="Z2355" s="12">
        <v>0.88349549547372341</v>
      </c>
      <c r="AA2355" s="12">
        <v>0.83458817535518381</v>
      </c>
    </row>
    <row r="2356" spans="2:27" x14ac:dyDescent="0.25">
      <c r="B2356" s="3" t="s">
        <v>112</v>
      </c>
      <c r="C2356" s="9">
        <v>0.86257540629755336</v>
      </c>
      <c r="D2356" s="9">
        <v>0.87148323918474535</v>
      </c>
      <c r="E2356" s="9">
        <v>0.88309950327620568</v>
      </c>
      <c r="F2356" s="9">
        <v>0.85675985836779889</v>
      </c>
      <c r="G2356" s="9">
        <v>0.87899500534303576</v>
      </c>
      <c r="H2356" s="9">
        <v>0.87489085270678491</v>
      </c>
      <c r="I2356" s="9">
        <v>0.87185916370425365</v>
      </c>
      <c r="J2356" s="9">
        <v>0.87661506799477162</v>
      </c>
      <c r="K2356" s="9">
        <v>0.87341992856313888</v>
      </c>
      <c r="L2356" s="9">
        <v>0.86000834389268443</v>
      </c>
      <c r="M2356" s="9">
        <v>0.75531621333092247</v>
      </c>
      <c r="N2356" s="9">
        <v>0.81622608445859723</v>
      </c>
      <c r="O2356" s="9">
        <v>0.79430094588222955</v>
      </c>
      <c r="P2356" s="9">
        <v>0.7305968764961781</v>
      </c>
      <c r="Q2356" s="9">
        <v>0.89959749470933181</v>
      </c>
      <c r="R2356" s="9">
        <v>0.88675731558889859</v>
      </c>
      <c r="S2356" s="9">
        <v>0.82352652335536003</v>
      </c>
      <c r="T2356" s="9">
        <v>0.67355075877202075</v>
      </c>
      <c r="U2356" s="9">
        <v>0.81997605107872074</v>
      </c>
      <c r="V2356" s="9">
        <v>0.72344302248941861</v>
      </c>
      <c r="W2356" s="9">
        <v>0.82260830993492795</v>
      </c>
      <c r="X2356" s="9">
        <v>0.78866270018663254</v>
      </c>
      <c r="Y2356" s="9">
        <v>0.83009911118750201</v>
      </c>
      <c r="Z2356" s="9">
        <v>0.86993462530115195</v>
      </c>
      <c r="AA2356" s="9">
        <v>0.78785761067771387</v>
      </c>
    </row>
    <row r="2357" spans="2:27" x14ac:dyDescent="0.25">
      <c r="B2357" s="3" t="s">
        <v>113</v>
      </c>
      <c r="C2357" s="12">
        <v>0.89009034402384168</v>
      </c>
      <c r="D2357" s="12">
        <v>0.9090032403865802</v>
      </c>
      <c r="E2357" s="12">
        <v>0.88518081482849653</v>
      </c>
      <c r="F2357" s="12">
        <v>0.87518293850799778</v>
      </c>
      <c r="G2357" s="12">
        <v>0.90155646836182812</v>
      </c>
      <c r="H2357" s="12">
        <v>0.8676803114957341</v>
      </c>
      <c r="I2357" s="12">
        <v>0.87643377470581474</v>
      </c>
      <c r="J2357" s="12">
        <v>0.90699772605110451</v>
      </c>
      <c r="K2357" s="12">
        <v>0.90214268415349308</v>
      </c>
      <c r="L2357" s="12">
        <v>0.8511701156928938</v>
      </c>
      <c r="M2357" s="12">
        <v>0.81270092868166721</v>
      </c>
      <c r="N2357" s="12">
        <v>0.88230493181035785</v>
      </c>
      <c r="O2357" s="12">
        <v>0.8589000322981456</v>
      </c>
      <c r="P2357" s="12">
        <v>0.77044818949176652</v>
      </c>
      <c r="Q2357" s="12">
        <v>0.91901367767253195</v>
      </c>
      <c r="R2357" s="12">
        <v>0.90388468093243379</v>
      </c>
      <c r="S2357" s="12">
        <v>0.83183493709928502</v>
      </c>
      <c r="T2357" s="12">
        <v>0.73509190897395271</v>
      </c>
      <c r="U2357" s="12">
        <v>0.85324687585492187</v>
      </c>
      <c r="V2357" s="12">
        <v>0.76409417186335848</v>
      </c>
      <c r="W2357" s="12">
        <v>0.88875953043684508</v>
      </c>
      <c r="X2357" s="12">
        <v>0.83575665460754844</v>
      </c>
      <c r="Y2357" s="12">
        <v>0.88993607683510045</v>
      </c>
      <c r="Z2357" s="12">
        <v>0.89315138276736905</v>
      </c>
      <c r="AA2357" s="12">
        <v>0.86346430211287062</v>
      </c>
    </row>
    <row r="2358" spans="2:27" x14ac:dyDescent="0.25">
      <c r="B2358" s="3" t="s">
        <v>114</v>
      </c>
      <c r="C2358" s="9">
        <v>0.88075648652174032</v>
      </c>
      <c r="D2358" s="9">
        <v>0.88465520232195949</v>
      </c>
      <c r="E2358" s="9">
        <v>0.90440357068282451</v>
      </c>
      <c r="F2358" s="9">
        <v>0.87431732229190406</v>
      </c>
      <c r="G2358" s="9">
        <v>0.88509167608108597</v>
      </c>
      <c r="H2358" s="9">
        <v>0.88848015412657666</v>
      </c>
      <c r="I2358" s="9">
        <v>0.86669112041794538</v>
      </c>
      <c r="J2358" s="9">
        <v>0.88271705673406176</v>
      </c>
      <c r="K2358" s="9">
        <v>0.85007168606873829</v>
      </c>
      <c r="L2358" s="9">
        <v>0.85571213603717389</v>
      </c>
      <c r="M2358" s="9">
        <v>0.81240850607531068</v>
      </c>
      <c r="N2358" s="9">
        <v>0.8623266179675052</v>
      </c>
      <c r="O2358" s="9">
        <v>0.78396498998690756</v>
      </c>
      <c r="P2358" s="9">
        <v>0.75574572077216562</v>
      </c>
      <c r="Q2358" s="9">
        <v>0.90732949530771134</v>
      </c>
      <c r="R2358" s="9">
        <v>0.89741575645275451</v>
      </c>
      <c r="S2358" s="9">
        <v>0.83328125020676047</v>
      </c>
      <c r="T2358" s="9">
        <v>0.69192882558385738</v>
      </c>
      <c r="U2358" s="9">
        <v>0.8433170968077065</v>
      </c>
      <c r="V2358" s="9">
        <v>0.76192613617632354</v>
      </c>
      <c r="W2358" s="9">
        <v>0.87968141376813647</v>
      </c>
      <c r="X2358" s="9">
        <v>0.87475509910764382</v>
      </c>
      <c r="Y2358" s="9">
        <v>0.88106200385776701</v>
      </c>
      <c r="Z2358" s="9">
        <v>0.87078643404337042</v>
      </c>
      <c r="AA2358" s="9">
        <v>0.83222604716951876</v>
      </c>
    </row>
    <row r="2359" spans="2:27" x14ac:dyDescent="0.25">
      <c r="B2359" s="3" t="s">
        <v>115</v>
      </c>
      <c r="C2359" s="12">
        <v>0.89015262420803076</v>
      </c>
      <c r="D2359" s="12">
        <v>0.90413327201344906</v>
      </c>
      <c r="E2359" s="12">
        <v>0.91459458843552932</v>
      </c>
      <c r="F2359" s="12">
        <v>0.87153611896176131</v>
      </c>
      <c r="G2359" s="12">
        <v>0.8953647625536908</v>
      </c>
      <c r="H2359" s="12">
        <v>0.86540697784067289</v>
      </c>
      <c r="I2359" s="12">
        <v>0.85439551599606556</v>
      </c>
      <c r="J2359" s="12">
        <v>0.90076453345759555</v>
      </c>
      <c r="K2359" s="12">
        <v>0.86731171220407011</v>
      </c>
      <c r="L2359" s="12">
        <v>0.84247515417870122</v>
      </c>
      <c r="M2359" s="12">
        <v>0.74755575548836706</v>
      </c>
      <c r="N2359" s="12">
        <v>0.9031875322984827</v>
      </c>
      <c r="O2359" s="12">
        <v>0.84489386486780427</v>
      </c>
      <c r="P2359" s="12">
        <v>0.79457493045943794</v>
      </c>
      <c r="Q2359" s="12">
        <v>0.91061299887789326</v>
      </c>
      <c r="R2359" s="12">
        <v>0.92213366960316046</v>
      </c>
      <c r="S2359" s="12">
        <v>0.83274062097070867</v>
      </c>
      <c r="T2359" s="12">
        <v>0.73648813127623514</v>
      </c>
      <c r="U2359" s="12">
        <v>0.87906339346529461</v>
      </c>
      <c r="V2359" s="12">
        <v>0.72600056412234582</v>
      </c>
      <c r="W2359" s="12">
        <v>0.88314268571392496</v>
      </c>
      <c r="X2359" s="12">
        <v>0.8700772195707378</v>
      </c>
      <c r="Y2359" s="12">
        <v>0.86744417807840224</v>
      </c>
      <c r="Z2359" s="12">
        <v>0.91155407734340355</v>
      </c>
      <c r="AA2359" s="12">
        <v>0.84849696107570005</v>
      </c>
    </row>
    <row r="2360" spans="2:27" x14ac:dyDescent="0.25">
      <c r="B2360" s="3" t="s">
        <v>116</v>
      </c>
      <c r="C2360" s="9">
        <v>0.88478080515275415</v>
      </c>
      <c r="D2360" s="9">
        <v>0.8854120312912297</v>
      </c>
      <c r="E2360" s="9">
        <v>0.89665871825184651</v>
      </c>
      <c r="F2360" s="9">
        <v>0.8733008803345369</v>
      </c>
      <c r="G2360" s="9">
        <v>0.89193863005187268</v>
      </c>
      <c r="H2360" s="9">
        <v>0.89073948930187063</v>
      </c>
      <c r="I2360" s="9">
        <v>0.86987917766339906</v>
      </c>
      <c r="J2360" s="9">
        <v>0.89528256259047223</v>
      </c>
      <c r="K2360" s="9">
        <v>0.86005589240489799</v>
      </c>
      <c r="L2360" s="9">
        <v>0.8763409096921192</v>
      </c>
      <c r="M2360" s="9">
        <v>0.80454266421063525</v>
      </c>
      <c r="N2360" s="9">
        <v>0.87004065129755681</v>
      </c>
      <c r="O2360" s="9">
        <v>0.80266138011896038</v>
      </c>
      <c r="P2360" s="9">
        <v>0.81073849793277397</v>
      </c>
      <c r="Q2360" s="9">
        <v>0.90868375624246767</v>
      </c>
      <c r="R2360" s="9">
        <v>0.89749327793316658</v>
      </c>
      <c r="S2360" s="9">
        <v>0.85381068312984576</v>
      </c>
      <c r="T2360" s="9">
        <v>0.70119120774668187</v>
      </c>
      <c r="U2360" s="9">
        <v>0.86849319597365648</v>
      </c>
      <c r="V2360" s="9">
        <v>0.79546517898609492</v>
      </c>
      <c r="W2360" s="9">
        <v>0.86388393337090885</v>
      </c>
      <c r="X2360" s="9">
        <v>0.85222520967911697</v>
      </c>
      <c r="Y2360" s="9">
        <v>0.88836729206433163</v>
      </c>
      <c r="Z2360" s="9">
        <v>0.89075779322179749</v>
      </c>
      <c r="AA2360" s="9">
        <v>0.81493531048262291</v>
      </c>
    </row>
    <row r="2361" spans="2:27" x14ac:dyDescent="0.25">
      <c r="B2361" s="3" t="s">
        <v>117</v>
      </c>
      <c r="C2361" s="12">
        <v>0.89032537697760472</v>
      </c>
      <c r="D2361" s="12">
        <v>0.87990923657361408</v>
      </c>
      <c r="E2361" s="12">
        <v>0.91501392002846582</v>
      </c>
      <c r="F2361" s="12">
        <v>0.85199062768259692</v>
      </c>
      <c r="G2361" s="12">
        <v>0.87489467220294403</v>
      </c>
      <c r="H2361" s="12">
        <v>0.89650950948076602</v>
      </c>
      <c r="I2361" s="12">
        <v>0.86609041674860632</v>
      </c>
      <c r="J2361" s="12">
        <v>0.91016843873126529</v>
      </c>
      <c r="K2361" s="12">
        <v>0.88247135147584155</v>
      </c>
      <c r="L2361" s="12">
        <v>0.86306621678748219</v>
      </c>
      <c r="M2361" s="12">
        <v>0.77511940162254633</v>
      </c>
      <c r="N2361" s="12">
        <v>0.86826408261792931</v>
      </c>
      <c r="O2361" s="12">
        <v>0.82194779747188484</v>
      </c>
      <c r="P2361" s="12">
        <v>0.69775324317051346</v>
      </c>
      <c r="Q2361" s="12">
        <v>0.88538853675807028</v>
      </c>
      <c r="R2361" s="12">
        <v>0.87921714753369618</v>
      </c>
      <c r="S2361" s="12">
        <v>0.80971944987781796</v>
      </c>
      <c r="T2361" s="12">
        <v>0.68994006704980604</v>
      </c>
      <c r="U2361" s="12">
        <v>0.83946482857404103</v>
      </c>
      <c r="V2361" s="12">
        <v>0.79669787615924847</v>
      </c>
      <c r="W2361" s="12">
        <v>0.84238394386526672</v>
      </c>
      <c r="X2361" s="12">
        <v>0.86245701968946809</v>
      </c>
      <c r="Y2361" s="12">
        <v>0.8827232926800489</v>
      </c>
      <c r="Z2361" s="12">
        <v>0.89972443461195095</v>
      </c>
      <c r="AA2361" s="12">
        <v>0.828000306262483</v>
      </c>
    </row>
    <row r="2362" spans="2:27" x14ac:dyDescent="0.25">
      <c r="B2362" s="3" t="s">
        <v>118</v>
      </c>
      <c r="C2362" s="9">
        <v>0.90443717525003176</v>
      </c>
      <c r="D2362" s="9">
        <v>0.87403174379296023</v>
      </c>
      <c r="E2362" s="9">
        <v>0.90205421691542942</v>
      </c>
      <c r="F2362" s="9">
        <v>0.88236713777243836</v>
      </c>
      <c r="G2362" s="9">
        <v>0.88214355187783033</v>
      </c>
      <c r="H2362" s="9">
        <v>0.88139514444875133</v>
      </c>
      <c r="I2362" s="9">
        <v>0.87313184949986011</v>
      </c>
      <c r="J2362" s="9">
        <v>0.9156100906863921</v>
      </c>
      <c r="K2362" s="9">
        <v>0.86796543405733506</v>
      </c>
      <c r="L2362" s="9">
        <v>0.88192738306530583</v>
      </c>
      <c r="M2362" s="9">
        <v>0.8081208334228156</v>
      </c>
      <c r="N2362" s="9">
        <v>0.82405807090598249</v>
      </c>
      <c r="O2362" s="9">
        <v>0.79023953179867001</v>
      </c>
      <c r="P2362" s="9">
        <v>0.73861487640057921</v>
      </c>
      <c r="Q2362" s="9">
        <v>0.92726357839832552</v>
      </c>
      <c r="R2362" s="9">
        <v>0.90148953525636144</v>
      </c>
      <c r="S2362" s="9">
        <v>0.85411985023989478</v>
      </c>
      <c r="T2362" s="9">
        <v>0.71292629079986913</v>
      </c>
      <c r="U2362" s="9">
        <v>0.85309751200160944</v>
      </c>
      <c r="V2362" s="9">
        <v>0.77286239470996587</v>
      </c>
      <c r="W2362" s="9">
        <v>0.8573436796673567</v>
      </c>
      <c r="X2362" s="9">
        <v>0.86038408575957293</v>
      </c>
      <c r="Y2362" s="9">
        <v>0.88103335321696064</v>
      </c>
      <c r="Z2362" s="9">
        <v>0.86449172162768562</v>
      </c>
      <c r="AA2362" s="9">
        <v>0.81007948355380899</v>
      </c>
    </row>
    <row r="2363" spans="2:27" x14ac:dyDescent="0.25">
      <c r="B2363" s="3" t="s">
        <v>119</v>
      </c>
      <c r="C2363" s="12">
        <v>0.90905665888855158</v>
      </c>
      <c r="D2363" s="12">
        <v>0.89081989074558521</v>
      </c>
      <c r="E2363" s="12">
        <v>0.92875864466810365</v>
      </c>
      <c r="F2363" s="12">
        <v>0.88935500704793358</v>
      </c>
      <c r="G2363" s="12">
        <v>0.8813816537693635</v>
      </c>
      <c r="H2363" s="12">
        <v>0.88255792426940316</v>
      </c>
      <c r="I2363" s="12">
        <v>0.86665627714807236</v>
      </c>
      <c r="J2363" s="12">
        <v>0.87318605606198763</v>
      </c>
      <c r="K2363" s="12">
        <v>0.88123402139365237</v>
      </c>
      <c r="L2363" s="12">
        <v>0.8810132612081174</v>
      </c>
      <c r="M2363" s="12">
        <v>0.82828532800133392</v>
      </c>
      <c r="N2363" s="12">
        <v>0.88733748000862311</v>
      </c>
      <c r="O2363" s="12">
        <v>0.81229661700920974</v>
      </c>
      <c r="P2363" s="12">
        <v>0.76494753615308853</v>
      </c>
      <c r="Q2363" s="12">
        <v>0.90912577928494132</v>
      </c>
      <c r="R2363" s="12">
        <v>0.90636340529759074</v>
      </c>
      <c r="S2363" s="12">
        <v>0.82945674730319863</v>
      </c>
      <c r="T2363" s="12">
        <v>0.73585650529476632</v>
      </c>
      <c r="U2363" s="12">
        <v>0.88167203672826866</v>
      </c>
      <c r="V2363" s="12">
        <v>0.75565905833702784</v>
      </c>
      <c r="W2363" s="12">
        <v>0.85729959824550028</v>
      </c>
      <c r="X2363" s="12">
        <v>0.86933092276825075</v>
      </c>
      <c r="Y2363" s="12">
        <v>0.88330669259447914</v>
      </c>
      <c r="Z2363" s="12">
        <v>0.89583234830718927</v>
      </c>
      <c r="AA2363" s="12">
        <v>0.84518487242295925</v>
      </c>
    </row>
    <row r="2364" spans="2:27" x14ac:dyDescent="0.25">
      <c r="B2364" s="3" t="s">
        <v>120</v>
      </c>
      <c r="C2364" s="9">
        <v>0.89714615427594246</v>
      </c>
      <c r="D2364" s="9">
        <v>0.90308091609315744</v>
      </c>
      <c r="E2364" s="9">
        <v>0.8896094020792471</v>
      </c>
      <c r="F2364" s="9">
        <v>0.86351553121683955</v>
      </c>
      <c r="G2364" s="9">
        <v>0.86955523246550248</v>
      </c>
      <c r="H2364" s="9">
        <v>0.87429841709752398</v>
      </c>
      <c r="I2364" s="9">
        <v>0.86979255762288699</v>
      </c>
      <c r="J2364" s="9">
        <v>0.91567963240885974</v>
      </c>
      <c r="K2364" s="9">
        <v>0.88883582123029803</v>
      </c>
      <c r="L2364" s="9">
        <v>0.85289721862035595</v>
      </c>
      <c r="M2364" s="9">
        <v>0.80036820185753221</v>
      </c>
      <c r="N2364" s="9">
        <v>0.86900941009181121</v>
      </c>
      <c r="O2364" s="9">
        <v>0.84693218976376738</v>
      </c>
      <c r="P2364" s="9">
        <v>0.78094497496404958</v>
      </c>
      <c r="Q2364" s="9">
        <v>0.91539668808349173</v>
      </c>
      <c r="R2364" s="9">
        <v>0.91981053229343268</v>
      </c>
      <c r="S2364" s="9">
        <v>0.84779296641155955</v>
      </c>
      <c r="T2364" s="9">
        <v>0.67148052038263284</v>
      </c>
      <c r="U2364" s="9">
        <v>0.87119174514976405</v>
      </c>
      <c r="V2364" s="9">
        <v>0.75411963219764067</v>
      </c>
      <c r="W2364" s="9">
        <v>0.87337717848185248</v>
      </c>
      <c r="X2364" s="9">
        <v>0.86581527586439633</v>
      </c>
      <c r="Y2364" s="9">
        <v>0.86767716034168552</v>
      </c>
      <c r="Z2364" s="9">
        <v>0.88919244384297835</v>
      </c>
      <c r="AA2364" s="9">
        <v>0.86113453220606051</v>
      </c>
    </row>
    <row r="2365" spans="2:27" x14ac:dyDescent="0.25">
      <c r="B2365" s="3" t="s">
        <v>121</v>
      </c>
      <c r="C2365" s="12">
        <v>0.87466187622678215</v>
      </c>
      <c r="D2365" s="12">
        <v>0.87572178195555384</v>
      </c>
      <c r="E2365" s="12">
        <v>0.89056017142054866</v>
      </c>
      <c r="F2365" s="12">
        <v>0.84843951783960103</v>
      </c>
      <c r="G2365" s="12">
        <v>0.87777275438367297</v>
      </c>
      <c r="H2365" s="12">
        <v>0.87990281045752206</v>
      </c>
      <c r="I2365" s="12">
        <v>0.84571784868171196</v>
      </c>
      <c r="J2365" s="12">
        <v>0.90201041815745342</v>
      </c>
      <c r="K2365" s="12">
        <v>0.85567375738178086</v>
      </c>
      <c r="L2365" s="12">
        <v>0.8303208509075225</v>
      </c>
      <c r="M2365" s="12">
        <v>0.82253260952792329</v>
      </c>
      <c r="N2365" s="12">
        <v>0.88106370528093469</v>
      </c>
      <c r="O2365" s="12">
        <v>0.87353393086034581</v>
      </c>
      <c r="P2365" s="12">
        <v>0.71418098306139244</v>
      </c>
      <c r="Q2365" s="12">
        <v>0.88470448034335369</v>
      </c>
      <c r="R2365" s="12">
        <v>0.89826842762475712</v>
      </c>
      <c r="S2365" s="12">
        <v>0.80693587272483414</v>
      </c>
      <c r="T2365" s="12">
        <v>0.69421526885630791</v>
      </c>
      <c r="U2365" s="12">
        <v>0.82289508400684575</v>
      </c>
      <c r="V2365" s="12">
        <v>0.73319076987859244</v>
      </c>
      <c r="W2365" s="12">
        <v>0.84588759173585348</v>
      </c>
      <c r="X2365" s="12">
        <v>0.83483404540493711</v>
      </c>
      <c r="Y2365" s="12">
        <v>0.87349718705527413</v>
      </c>
      <c r="Z2365" s="12">
        <v>0.90642993002506478</v>
      </c>
      <c r="AA2365" s="12">
        <v>0.84145519307740235</v>
      </c>
    </row>
    <row r="2366" spans="2:27" x14ac:dyDescent="0.25">
      <c r="B2366" s="3" t="s">
        <v>122</v>
      </c>
      <c r="C2366" s="9">
        <v>0.88132924233992294</v>
      </c>
      <c r="D2366" s="9">
        <v>0.88046984470081524</v>
      </c>
      <c r="E2366" s="9">
        <v>0.86705226236964827</v>
      </c>
      <c r="F2366" s="9">
        <v>0.8548697905150201</v>
      </c>
      <c r="G2366" s="9">
        <v>0.86005359621881017</v>
      </c>
      <c r="H2366" s="9">
        <v>0.84421206110485858</v>
      </c>
      <c r="I2366" s="9">
        <v>0.85611477773794675</v>
      </c>
      <c r="J2366" s="9">
        <v>0.88466601277200307</v>
      </c>
      <c r="K2366" s="9">
        <v>0.88244682745747383</v>
      </c>
      <c r="L2366" s="9">
        <v>0.8645007161629642</v>
      </c>
      <c r="M2366" s="9">
        <v>0.84036819595079726</v>
      </c>
      <c r="N2366" s="9">
        <v>0.90499353249547254</v>
      </c>
      <c r="O2366" s="9">
        <v>0.85919713904786599</v>
      </c>
      <c r="P2366" s="9">
        <v>0.7647643803530757</v>
      </c>
      <c r="Q2366" s="9">
        <v>0.91524317201022221</v>
      </c>
      <c r="R2366" s="9">
        <v>0.90628640416810147</v>
      </c>
      <c r="S2366" s="9">
        <v>0.84973658612715364</v>
      </c>
      <c r="T2366" s="9">
        <v>0.71128732344224976</v>
      </c>
      <c r="U2366" s="9">
        <v>0.84146499437581612</v>
      </c>
      <c r="V2366" s="9">
        <v>0.77125108124029174</v>
      </c>
      <c r="W2366" s="9">
        <v>0.87512746213610981</v>
      </c>
      <c r="X2366" s="9">
        <v>0.86543686927453711</v>
      </c>
      <c r="Y2366" s="9">
        <v>0.88253671334552741</v>
      </c>
      <c r="Z2366" s="9">
        <v>0.90622482629978474</v>
      </c>
      <c r="AA2366" s="9">
        <v>0.83302665371994711</v>
      </c>
    </row>
    <row r="2367" spans="2:27" x14ac:dyDescent="0.25">
      <c r="B2367" s="3" t="s">
        <v>123</v>
      </c>
      <c r="C2367" s="12">
        <v>0.88653841339622308</v>
      </c>
      <c r="D2367" s="12">
        <v>0.87626053327548004</v>
      </c>
      <c r="E2367" s="12">
        <v>0.91242438713459739</v>
      </c>
      <c r="F2367" s="12">
        <v>0.89228037153831752</v>
      </c>
      <c r="G2367" s="12">
        <v>0.87102628796798998</v>
      </c>
      <c r="H2367" s="12">
        <v>0.86720380258146545</v>
      </c>
      <c r="I2367" s="12">
        <v>0.86701574573339613</v>
      </c>
      <c r="J2367" s="12">
        <v>0.91520623786267052</v>
      </c>
      <c r="K2367" s="12">
        <v>0.89043907848950532</v>
      </c>
      <c r="L2367" s="12">
        <v>0.85719142935039161</v>
      </c>
      <c r="M2367" s="12">
        <v>0.78692449715532187</v>
      </c>
      <c r="N2367" s="12">
        <v>0.85962164376984129</v>
      </c>
      <c r="O2367" s="12">
        <v>0.83447281783695759</v>
      </c>
      <c r="P2367" s="12">
        <v>0.77661698507351729</v>
      </c>
      <c r="Q2367" s="12">
        <v>0.91896103722054967</v>
      </c>
      <c r="R2367" s="12">
        <v>0.91588311887619134</v>
      </c>
      <c r="S2367" s="12">
        <v>0.87105068334094404</v>
      </c>
      <c r="T2367" s="12">
        <v>0.6735649083019084</v>
      </c>
      <c r="U2367" s="12">
        <v>0.85346500967871342</v>
      </c>
      <c r="V2367" s="12">
        <v>0.77206108651862226</v>
      </c>
      <c r="W2367" s="12">
        <v>0.85383855653986329</v>
      </c>
      <c r="X2367" s="12">
        <v>0.87120543178083509</v>
      </c>
      <c r="Y2367" s="12">
        <v>0.85196205023801008</v>
      </c>
      <c r="Z2367" s="12">
        <v>0.87523295362071019</v>
      </c>
      <c r="AA2367" s="12">
        <v>0.84462758039309527</v>
      </c>
    </row>
    <row r="2368" spans="2:27" x14ac:dyDescent="0.25">
      <c r="B2368" s="3" t="s">
        <v>124</v>
      </c>
      <c r="C2368" s="9">
        <v>0.89409867561174028</v>
      </c>
      <c r="D2368" s="9">
        <v>0.91031974471356836</v>
      </c>
      <c r="E2368" s="9">
        <v>0.9061475662272841</v>
      </c>
      <c r="F2368" s="9">
        <v>0.87896311725911058</v>
      </c>
      <c r="G2368" s="9">
        <v>0.89030122446289373</v>
      </c>
      <c r="H2368" s="9">
        <v>0.88312000226165077</v>
      </c>
      <c r="I2368" s="9">
        <v>0.83761780558992904</v>
      </c>
      <c r="J2368" s="9">
        <v>0.91292805305353275</v>
      </c>
      <c r="K2368" s="9">
        <v>0.89266157935137125</v>
      </c>
      <c r="L2368" s="9">
        <v>0.89792383228558215</v>
      </c>
      <c r="M2368" s="9">
        <v>0.80787274265636166</v>
      </c>
      <c r="N2368" s="9">
        <v>0.89653222084887152</v>
      </c>
      <c r="O2368" s="9">
        <v>0.87712605644404051</v>
      </c>
      <c r="P2368" s="9">
        <v>0.74302879542600142</v>
      </c>
      <c r="Q2368" s="9">
        <v>0.91349867654694461</v>
      </c>
      <c r="R2368" s="9">
        <v>0.90708433456715765</v>
      </c>
      <c r="S2368" s="9">
        <v>0.83356060182645408</v>
      </c>
      <c r="T2368" s="9">
        <v>0.72459545234247746</v>
      </c>
      <c r="U2368" s="9">
        <v>0.86177333104081122</v>
      </c>
      <c r="V2368" s="9">
        <v>0.7890096006388192</v>
      </c>
      <c r="W2368" s="9">
        <v>0.90162166758711038</v>
      </c>
      <c r="X2368" s="9">
        <v>0.86776301301467196</v>
      </c>
      <c r="Y2368" s="9">
        <v>0.88710955709051886</v>
      </c>
      <c r="Z2368" s="9">
        <v>0.91578282181562753</v>
      </c>
      <c r="AA2368" s="9">
        <v>0.85198131273986044</v>
      </c>
    </row>
    <row r="2369" spans="2:27" x14ac:dyDescent="0.25">
      <c r="B2369" s="3" t="s">
        <v>125</v>
      </c>
      <c r="C2369" s="12">
        <v>0.88423327577945177</v>
      </c>
      <c r="D2369" s="12">
        <v>0.87380514710011459</v>
      </c>
      <c r="E2369" s="12">
        <v>0.86892851198385102</v>
      </c>
      <c r="F2369" s="12">
        <v>0.8769455599020296</v>
      </c>
      <c r="G2369" s="12">
        <v>0.8875265544423262</v>
      </c>
      <c r="H2369" s="12">
        <v>0.86207553447614982</v>
      </c>
      <c r="I2369" s="12">
        <v>0.83963729635208528</v>
      </c>
      <c r="J2369" s="12">
        <v>0.88395172192915539</v>
      </c>
      <c r="K2369" s="12">
        <v>0.85783979556900858</v>
      </c>
      <c r="L2369" s="12">
        <v>0.79319266110748732</v>
      </c>
      <c r="M2369" s="12">
        <v>0.83176909061178561</v>
      </c>
      <c r="N2369" s="12">
        <v>0.86582005128170803</v>
      </c>
      <c r="O2369" s="12">
        <v>0.84803220718126049</v>
      </c>
      <c r="P2369" s="12">
        <v>0.7793394728878541</v>
      </c>
      <c r="Q2369" s="12">
        <v>0.90421594356147417</v>
      </c>
      <c r="R2369" s="12">
        <v>0.90216502802222953</v>
      </c>
      <c r="S2369" s="12">
        <v>0.86352040943080943</v>
      </c>
      <c r="T2369" s="12">
        <v>0.69117235053842696</v>
      </c>
      <c r="U2369" s="12">
        <v>0.84224025314621642</v>
      </c>
      <c r="V2369" s="12">
        <v>0.77233807439480551</v>
      </c>
      <c r="W2369" s="12">
        <v>0.85808406916715463</v>
      </c>
      <c r="X2369" s="12">
        <v>0.84944147506468604</v>
      </c>
      <c r="Y2369" s="12">
        <v>0.8589757076907818</v>
      </c>
      <c r="Z2369" s="12">
        <v>0.87999236123744839</v>
      </c>
      <c r="AA2369" s="12">
        <v>0.85915883070919086</v>
      </c>
    </row>
    <row r="2370" spans="2:27" x14ac:dyDescent="0.25">
      <c r="B2370" s="3" t="s">
        <v>126</v>
      </c>
      <c r="C2370" s="9">
        <v>0.90994686221413346</v>
      </c>
      <c r="D2370" s="9">
        <v>0.86612555813014869</v>
      </c>
      <c r="E2370" s="9">
        <v>0.89089409332894431</v>
      </c>
      <c r="F2370" s="9">
        <v>0.86685237001035487</v>
      </c>
      <c r="G2370" s="9">
        <v>0.88712784001655975</v>
      </c>
      <c r="H2370" s="9">
        <v>0.85587996481273876</v>
      </c>
      <c r="I2370" s="9">
        <v>0.85679630439521481</v>
      </c>
      <c r="J2370" s="9">
        <v>0.89638476665413891</v>
      </c>
      <c r="K2370" s="9">
        <v>0.85435775350477372</v>
      </c>
      <c r="L2370" s="9">
        <v>0.87671645730700254</v>
      </c>
      <c r="M2370" s="9">
        <v>0.78193318014640434</v>
      </c>
      <c r="N2370" s="9">
        <v>0.8478972721268897</v>
      </c>
      <c r="O2370" s="9">
        <v>0.84074236757230514</v>
      </c>
      <c r="P2370" s="9">
        <v>0.70011980848097</v>
      </c>
      <c r="Q2370" s="9">
        <v>0.91614177792655027</v>
      </c>
      <c r="R2370" s="9">
        <v>0.91861677748551285</v>
      </c>
      <c r="S2370" s="9">
        <v>0.86347768033993721</v>
      </c>
      <c r="T2370" s="9">
        <v>0.62143790289396084</v>
      </c>
      <c r="U2370" s="9">
        <v>0.83569856114152552</v>
      </c>
      <c r="V2370" s="9">
        <v>0.7796657823844575</v>
      </c>
      <c r="W2370" s="9">
        <v>0.85337501540808292</v>
      </c>
      <c r="X2370" s="9">
        <v>0.82420816100775729</v>
      </c>
      <c r="Y2370" s="9">
        <v>0.86740953400062903</v>
      </c>
      <c r="Z2370" s="9">
        <v>0.88701865595272489</v>
      </c>
      <c r="AA2370" s="9">
        <v>0.78848090242863589</v>
      </c>
    </row>
    <row r="2371" spans="2:27" x14ac:dyDescent="0.25">
      <c r="B2371" s="3" t="s">
        <v>127</v>
      </c>
      <c r="C2371" s="12">
        <v>0.88752880114722754</v>
      </c>
      <c r="D2371" s="12">
        <v>0.86689603680864957</v>
      </c>
      <c r="E2371" s="12">
        <v>0.87901286163563563</v>
      </c>
      <c r="F2371" s="12">
        <v>0.86026442409868553</v>
      </c>
      <c r="G2371" s="12">
        <v>0.87342575045943338</v>
      </c>
      <c r="H2371" s="12">
        <v>0.87438811053196608</v>
      </c>
      <c r="I2371" s="12">
        <v>0.86161408478189039</v>
      </c>
      <c r="J2371" s="12">
        <v>0.88283484318824623</v>
      </c>
      <c r="K2371" s="12">
        <v>0.86373977217650388</v>
      </c>
      <c r="L2371" s="12">
        <v>0.85098878303912129</v>
      </c>
      <c r="M2371" s="12">
        <v>0.77485562286465393</v>
      </c>
      <c r="N2371" s="12">
        <v>0.87285088978384462</v>
      </c>
      <c r="O2371" s="12">
        <v>0.84346282806325734</v>
      </c>
      <c r="P2371" s="12">
        <v>0.77183766145868438</v>
      </c>
      <c r="Q2371" s="12">
        <v>0.91051380600708742</v>
      </c>
      <c r="R2371" s="12">
        <v>0.89829571666698382</v>
      </c>
      <c r="S2371" s="12">
        <v>0.83573647424336894</v>
      </c>
      <c r="T2371" s="12">
        <v>0.70516349196577943</v>
      </c>
      <c r="U2371" s="12">
        <v>0.85429129650630808</v>
      </c>
      <c r="V2371" s="12">
        <v>0.79382753450919419</v>
      </c>
      <c r="W2371" s="12">
        <v>0.8644184076299658</v>
      </c>
      <c r="X2371" s="12">
        <v>0.85134521665622742</v>
      </c>
      <c r="Y2371" s="12">
        <v>0.85637756081123395</v>
      </c>
      <c r="Z2371" s="12">
        <v>0.88644742244080199</v>
      </c>
      <c r="AA2371" s="12">
        <v>0.84497537982993343</v>
      </c>
    </row>
    <row r="2372" spans="2:27" x14ac:dyDescent="0.25">
      <c r="B2372" s="3" t="s">
        <v>128</v>
      </c>
      <c r="C2372" s="9">
        <v>0.89626504134929019</v>
      </c>
      <c r="D2372" s="9">
        <v>0.89113441356319434</v>
      </c>
      <c r="E2372" s="9">
        <v>0.9090655692184928</v>
      </c>
      <c r="F2372" s="9">
        <v>0.88072118782048892</v>
      </c>
      <c r="G2372" s="9">
        <v>0.88797290318975231</v>
      </c>
      <c r="H2372" s="9">
        <v>0.8865956868959638</v>
      </c>
      <c r="I2372" s="9">
        <v>0.86385097834822588</v>
      </c>
      <c r="J2372" s="9">
        <v>0.91361278409721858</v>
      </c>
      <c r="K2372" s="9">
        <v>0.8837769440444454</v>
      </c>
      <c r="L2372" s="9">
        <v>0.84351476701585948</v>
      </c>
      <c r="M2372" s="9">
        <v>0.78557874629786872</v>
      </c>
      <c r="N2372" s="9">
        <v>0.87599544935896845</v>
      </c>
      <c r="O2372" s="9">
        <v>0.83312833525940366</v>
      </c>
      <c r="P2372" s="9">
        <v>0.79229011556048312</v>
      </c>
      <c r="Q2372" s="9">
        <v>0.90207226843098942</v>
      </c>
      <c r="R2372" s="9">
        <v>0.90605132865076121</v>
      </c>
      <c r="S2372" s="9">
        <v>0.812606158523412</v>
      </c>
      <c r="T2372" s="9">
        <v>0.71584770325607228</v>
      </c>
      <c r="U2372" s="9">
        <v>0.84668662877416867</v>
      </c>
      <c r="V2372" s="9">
        <v>0.82269613235950056</v>
      </c>
      <c r="W2372" s="9">
        <v>0.87905270176873818</v>
      </c>
      <c r="X2372" s="9">
        <v>0.84112993263189129</v>
      </c>
      <c r="Y2372" s="9">
        <v>0.89723543751616219</v>
      </c>
      <c r="Z2372" s="9">
        <v>0.91762449915654909</v>
      </c>
      <c r="AA2372" s="9">
        <v>0.83607267354241499</v>
      </c>
    </row>
    <row r="2373" spans="2:27" x14ac:dyDescent="0.25">
      <c r="B2373" s="3" t="s">
        <v>129</v>
      </c>
      <c r="C2373" s="12">
        <v>0.90400565753913986</v>
      </c>
      <c r="D2373" s="12">
        <v>0.89849356589043305</v>
      </c>
      <c r="E2373" s="12">
        <v>0.92064300392212495</v>
      </c>
      <c r="F2373" s="12">
        <v>0.87656837838736679</v>
      </c>
      <c r="G2373" s="12">
        <v>0.89925287446217317</v>
      </c>
      <c r="H2373" s="12">
        <v>0.897216473190943</v>
      </c>
      <c r="I2373" s="12">
        <v>0.89720563530619257</v>
      </c>
      <c r="J2373" s="12">
        <v>0.898810905896539</v>
      </c>
      <c r="K2373" s="12">
        <v>0.90561712365680325</v>
      </c>
      <c r="L2373" s="12">
        <v>0.87655099501649458</v>
      </c>
      <c r="M2373" s="12">
        <v>0.8240422464576258</v>
      </c>
      <c r="N2373" s="12">
        <v>0.86152495749001534</v>
      </c>
      <c r="O2373" s="12">
        <v>0.81176315886951911</v>
      </c>
      <c r="P2373" s="12">
        <v>0.78999720300450671</v>
      </c>
      <c r="Q2373" s="12">
        <v>0.91122429318895604</v>
      </c>
      <c r="R2373" s="12">
        <v>0.89850783746817309</v>
      </c>
      <c r="S2373" s="12">
        <v>0.84252717235241636</v>
      </c>
      <c r="T2373" s="12">
        <v>0.72838761280067965</v>
      </c>
      <c r="U2373" s="12">
        <v>0.86654965769758796</v>
      </c>
      <c r="V2373" s="12">
        <v>0.80066135166442798</v>
      </c>
      <c r="W2373" s="12">
        <v>0.87459641177263903</v>
      </c>
      <c r="X2373" s="12">
        <v>0.84135228156693309</v>
      </c>
      <c r="Y2373" s="12">
        <v>0.91659937478023523</v>
      </c>
      <c r="Z2373" s="12">
        <v>0.90278436246523097</v>
      </c>
      <c r="AA2373" s="12">
        <v>0.84575287536078525</v>
      </c>
    </row>
    <row r="2374" spans="2:27" x14ac:dyDescent="0.25">
      <c r="B2374" s="3" t="s">
        <v>130</v>
      </c>
      <c r="C2374" s="9">
        <v>0.90372988191449444</v>
      </c>
      <c r="D2374" s="9">
        <v>0.89368101359337149</v>
      </c>
      <c r="E2374" s="9">
        <v>0.89552615109132949</v>
      </c>
      <c r="F2374" s="9">
        <v>0.89010301105254352</v>
      </c>
      <c r="G2374" s="9">
        <v>0.89265739829128299</v>
      </c>
      <c r="H2374" s="9">
        <v>0.87987648313730038</v>
      </c>
      <c r="I2374" s="9">
        <v>0.86270740802661616</v>
      </c>
      <c r="J2374" s="9">
        <v>0.90322375714720993</v>
      </c>
      <c r="K2374" s="9">
        <v>0.89958878418724697</v>
      </c>
      <c r="L2374" s="9">
        <v>0.80980987651469816</v>
      </c>
      <c r="M2374" s="9">
        <v>0.83920187616916242</v>
      </c>
      <c r="N2374" s="9">
        <v>0.86765831046168729</v>
      </c>
      <c r="O2374" s="9">
        <v>0.86113537976165844</v>
      </c>
      <c r="P2374" s="9">
        <v>0.79926189497606859</v>
      </c>
      <c r="Q2374" s="9">
        <v>0.89803139318991398</v>
      </c>
      <c r="R2374" s="9">
        <v>0.91087958833131855</v>
      </c>
      <c r="S2374" s="9">
        <v>0.82882105714518595</v>
      </c>
      <c r="T2374" s="9">
        <v>0.69742102947962914</v>
      </c>
      <c r="U2374" s="9">
        <v>0.85580389271796531</v>
      </c>
      <c r="V2374" s="9">
        <v>0.76926124103715354</v>
      </c>
      <c r="W2374" s="9">
        <v>0.86182292556828466</v>
      </c>
      <c r="X2374" s="9">
        <v>0.8353213749276085</v>
      </c>
      <c r="Y2374" s="9">
        <v>0.87667299487935646</v>
      </c>
      <c r="Z2374" s="9">
        <v>0.90580995143032339</v>
      </c>
      <c r="AA2374" s="9">
        <v>0.86026263453501572</v>
      </c>
    </row>
    <row r="2375" spans="2:27" x14ac:dyDescent="0.25">
      <c r="B2375" s="3" t="s">
        <v>131</v>
      </c>
      <c r="C2375" s="12">
        <v>0.90546611799326027</v>
      </c>
      <c r="D2375" s="12">
        <v>0.92540830579239619</v>
      </c>
      <c r="E2375" s="12">
        <v>0.917252076635659</v>
      </c>
      <c r="F2375" s="12">
        <v>0.90515519533735811</v>
      </c>
      <c r="G2375" s="12">
        <v>0.90309806933114189</v>
      </c>
      <c r="H2375" s="12">
        <v>0.90675645296832486</v>
      </c>
      <c r="I2375" s="12">
        <v>0.88930673465135957</v>
      </c>
      <c r="J2375" s="12">
        <v>0.90710202911280935</v>
      </c>
      <c r="K2375" s="12">
        <v>0.88187498145009002</v>
      </c>
      <c r="L2375" s="12">
        <v>0.89516302276732806</v>
      </c>
      <c r="M2375" s="12">
        <v>0.79963369095138537</v>
      </c>
      <c r="N2375" s="12">
        <v>0.87137671634520986</v>
      </c>
      <c r="O2375" s="12">
        <v>0.86451079762058702</v>
      </c>
      <c r="P2375" s="12">
        <v>0.78721600458411722</v>
      </c>
      <c r="Q2375" s="12">
        <v>0.93010226549103681</v>
      </c>
      <c r="R2375" s="12">
        <v>0.91131723937037157</v>
      </c>
      <c r="S2375" s="12">
        <v>0.8499546334488316</v>
      </c>
      <c r="T2375" s="12">
        <v>0.768737295608247</v>
      </c>
      <c r="U2375" s="12">
        <v>0.86816292656440597</v>
      </c>
      <c r="V2375" s="12">
        <v>0.82611323402804471</v>
      </c>
      <c r="W2375" s="12">
        <v>0.8899160973951824</v>
      </c>
      <c r="X2375" s="12">
        <v>0.85481694564730304</v>
      </c>
      <c r="Y2375" s="12">
        <v>0.90502324727890671</v>
      </c>
      <c r="Z2375" s="12">
        <v>0.93200099608992815</v>
      </c>
      <c r="AA2375" s="12">
        <v>0.88170313632215302</v>
      </c>
    </row>
    <row r="2376" spans="2:27" x14ac:dyDescent="0.25">
      <c r="B2376" s="3" t="s">
        <v>132</v>
      </c>
      <c r="C2376" s="9">
        <v>0.89124195247860094</v>
      </c>
      <c r="D2376" s="9">
        <v>0.88360092632179821</v>
      </c>
      <c r="E2376" s="9">
        <v>0.90663518002999055</v>
      </c>
      <c r="F2376" s="9">
        <v>0.89514634631961354</v>
      </c>
      <c r="G2376" s="9">
        <v>0.89216211732686734</v>
      </c>
      <c r="H2376" s="9">
        <v>0.90610810111015339</v>
      </c>
      <c r="I2376" s="9">
        <v>0.85362638685249881</v>
      </c>
      <c r="J2376" s="9">
        <v>0.895194917885068</v>
      </c>
      <c r="K2376" s="9">
        <v>0.87002059238143925</v>
      </c>
      <c r="L2376" s="9">
        <v>0.83721414307378128</v>
      </c>
      <c r="M2376" s="9">
        <v>0.77567769849330037</v>
      </c>
      <c r="N2376" s="9">
        <v>0.8624877354993622</v>
      </c>
      <c r="O2376" s="9">
        <v>0.8113500681356377</v>
      </c>
      <c r="P2376" s="9">
        <v>0.7963373492528979</v>
      </c>
      <c r="Q2376" s="9">
        <v>0.89356031987317963</v>
      </c>
      <c r="R2376" s="9">
        <v>0.89656220830744016</v>
      </c>
      <c r="S2376" s="9">
        <v>0.82032469476810332</v>
      </c>
      <c r="T2376" s="9">
        <v>0.72836417407439336</v>
      </c>
      <c r="U2376" s="9">
        <v>0.86582572581444328</v>
      </c>
      <c r="V2376" s="9">
        <v>0.73145597837462406</v>
      </c>
      <c r="W2376" s="9">
        <v>0.83961608748552474</v>
      </c>
      <c r="X2376" s="9">
        <v>0.86889912681105308</v>
      </c>
      <c r="Y2376" s="9">
        <v>0.86676606478376261</v>
      </c>
      <c r="Z2376" s="9">
        <v>0.89534788722392045</v>
      </c>
      <c r="AA2376" s="9">
        <v>0.86561058499411314</v>
      </c>
    </row>
    <row r="2377" spans="2:27" x14ac:dyDescent="0.25">
      <c r="B2377" s="3" t="s">
        <v>133</v>
      </c>
      <c r="C2377" s="12">
        <v>0.89818527218420718</v>
      </c>
      <c r="D2377" s="12">
        <v>0.90545488865641399</v>
      </c>
      <c r="E2377" s="12">
        <v>0.91941819696022642</v>
      </c>
      <c r="F2377" s="12">
        <v>0.89857538064407405</v>
      </c>
      <c r="G2377" s="12">
        <v>0.89282685262581496</v>
      </c>
      <c r="H2377" s="12">
        <v>0.87625309663066853</v>
      </c>
      <c r="I2377" s="12">
        <v>0.89203362677602482</v>
      </c>
      <c r="J2377" s="12">
        <v>0.90872459575239561</v>
      </c>
      <c r="K2377" s="12">
        <v>0.88670262357011354</v>
      </c>
      <c r="L2377" s="12">
        <v>0.89156129827253328</v>
      </c>
      <c r="M2377" s="12">
        <v>0.81392489192034145</v>
      </c>
      <c r="N2377" s="12">
        <v>0.881282803302191</v>
      </c>
      <c r="O2377" s="12">
        <v>0.85290985061397095</v>
      </c>
      <c r="P2377" s="12">
        <v>0.75933048646988188</v>
      </c>
      <c r="Q2377" s="12">
        <v>0.91952277449016484</v>
      </c>
      <c r="R2377" s="12">
        <v>0.90303553016479499</v>
      </c>
      <c r="S2377" s="12">
        <v>0.81845953294034346</v>
      </c>
      <c r="T2377" s="12">
        <v>0.72875295488623992</v>
      </c>
      <c r="U2377" s="12">
        <v>0.88170097387153523</v>
      </c>
      <c r="V2377" s="12">
        <v>0.78144430687824329</v>
      </c>
      <c r="W2377" s="12">
        <v>0.86782177318533693</v>
      </c>
      <c r="X2377" s="12">
        <v>0.84833088467243745</v>
      </c>
      <c r="Y2377" s="12">
        <v>0.87864549584376961</v>
      </c>
      <c r="Z2377" s="12">
        <v>0.91521868873099954</v>
      </c>
      <c r="AA2377" s="12">
        <v>0.83358056535825331</v>
      </c>
    </row>
    <row r="2378" spans="2:27" x14ac:dyDescent="0.25">
      <c r="B2378" s="3" t="s">
        <v>134</v>
      </c>
      <c r="C2378" s="9">
        <v>0.86155818278263385</v>
      </c>
      <c r="D2378" s="9">
        <v>0.86844270040081695</v>
      </c>
      <c r="E2378" s="9">
        <v>0.87014403835719578</v>
      </c>
      <c r="F2378" s="9">
        <v>0.86174051310094968</v>
      </c>
      <c r="G2378" s="9">
        <v>0.85531210936067947</v>
      </c>
      <c r="H2378" s="9">
        <v>0.85470163150098732</v>
      </c>
      <c r="I2378" s="9">
        <v>0.78683384734311657</v>
      </c>
      <c r="J2378" s="9">
        <v>0.893279934988091</v>
      </c>
      <c r="K2378" s="9">
        <v>0.87108368833241068</v>
      </c>
      <c r="L2378" s="9">
        <v>0.84048215585655206</v>
      </c>
      <c r="M2378" s="9">
        <v>0.76528009817088338</v>
      </c>
      <c r="N2378" s="9">
        <v>0.81121490280639974</v>
      </c>
      <c r="O2378" s="9">
        <v>0.84134693166286989</v>
      </c>
      <c r="P2378" s="9">
        <v>0.68299736201699834</v>
      </c>
      <c r="Q2378" s="9">
        <v>0.90404746311234208</v>
      </c>
      <c r="R2378" s="9">
        <v>0.88320498393243452</v>
      </c>
      <c r="S2378" s="9">
        <v>0.80538575834974901</v>
      </c>
      <c r="T2378" s="9">
        <v>0.70682172349745831</v>
      </c>
      <c r="U2378" s="9">
        <v>0.84252319737483172</v>
      </c>
      <c r="V2378" s="9">
        <v>0.75221273547824219</v>
      </c>
      <c r="W2378" s="9">
        <v>0.82486125991716341</v>
      </c>
      <c r="X2378" s="9">
        <v>0.81068897034467935</v>
      </c>
      <c r="Y2378" s="9">
        <v>0.88521274161879204</v>
      </c>
      <c r="Z2378" s="9">
        <v>0.87542842360387185</v>
      </c>
      <c r="AA2378" s="9">
        <v>0.83578523429814933</v>
      </c>
    </row>
    <row r="2379" spans="2:27" x14ac:dyDescent="0.25">
      <c r="B2379" s="3" t="s">
        <v>135</v>
      </c>
      <c r="C2379" s="12">
        <v>0.88350048480737153</v>
      </c>
      <c r="D2379" s="12">
        <v>0.88738603652341719</v>
      </c>
      <c r="E2379" s="12">
        <v>0.88761857868061389</v>
      </c>
      <c r="F2379" s="12">
        <v>0.83726582500790914</v>
      </c>
      <c r="G2379" s="12">
        <v>0.86711980530696653</v>
      </c>
      <c r="H2379" s="12">
        <v>0.86733947635957898</v>
      </c>
      <c r="I2379" s="12">
        <v>0.86504145989765435</v>
      </c>
      <c r="J2379" s="12">
        <v>0.9116792934454977</v>
      </c>
      <c r="K2379" s="12">
        <v>0.88199136103729892</v>
      </c>
      <c r="L2379" s="12">
        <v>0.8445793774563064</v>
      </c>
      <c r="M2379" s="12">
        <v>0.82608916042327585</v>
      </c>
      <c r="N2379" s="12">
        <v>0.88429319102550719</v>
      </c>
      <c r="O2379" s="12">
        <v>0.86257869802680309</v>
      </c>
      <c r="P2379" s="12">
        <v>0.70455191799263073</v>
      </c>
      <c r="Q2379" s="12">
        <v>0.8982914231450182</v>
      </c>
      <c r="R2379" s="12">
        <v>0.90217447051111499</v>
      </c>
      <c r="S2379" s="12">
        <v>0.86123022487798939</v>
      </c>
      <c r="T2379" s="12">
        <v>0.72303348211895102</v>
      </c>
      <c r="U2379" s="12">
        <v>0.84605401980488237</v>
      </c>
      <c r="V2379" s="12">
        <v>0.7510235320359202</v>
      </c>
      <c r="W2379" s="12">
        <v>0.82842065860573044</v>
      </c>
      <c r="X2379" s="12">
        <v>0.82915366267793866</v>
      </c>
      <c r="Y2379" s="12">
        <v>0.87801685785302552</v>
      </c>
      <c r="Z2379" s="12">
        <v>0.90306950255384022</v>
      </c>
      <c r="AA2379" s="12">
        <v>0.85061551789493306</v>
      </c>
    </row>
    <row r="2380" spans="2:27" x14ac:dyDescent="0.25">
      <c r="B2380" s="3" t="s">
        <v>136</v>
      </c>
      <c r="C2380" s="9">
        <v>0.903021920725806</v>
      </c>
      <c r="D2380" s="9">
        <v>0.90651619456632493</v>
      </c>
      <c r="E2380" s="9">
        <v>0.93466266923204466</v>
      </c>
      <c r="F2380" s="9">
        <v>0.88828400072994129</v>
      </c>
      <c r="G2380" s="9">
        <v>0.88130060836526947</v>
      </c>
      <c r="H2380" s="9">
        <v>0.87530050912806834</v>
      </c>
      <c r="I2380" s="9">
        <v>0.88834211965164689</v>
      </c>
      <c r="J2380" s="9">
        <v>0.87720779130363735</v>
      </c>
      <c r="K2380" s="9">
        <v>0.89581240408399632</v>
      </c>
      <c r="L2380" s="9">
        <v>0.87299166632444181</v>
      </c>
      <c r="M2380" s="9">
        <v>0.79451346847080873</v>
      </c>
      <c r="N2380" s="9">
        <v>0.86245291331624097</v>
      </c>
      <c r="O2380" s="9">
        <v>0.84667718916072476</v>
      </c>
      <c r="P2380" s="9">
        <v>0.75540810765369071</v>
      </c>
      <c r="Q2380" s="9">
        <v>0.91185479730115804</v>
      </c>
      <c r="R2380" s="9">
        <v>0.92472914829731345</v>
      </c>
      <c r="S2380" s="9">
        <v>0.86084969155749147</v>
      </c>
      <c r="T2380" s="9">
        <v>0.70248669995444768</v>
      </c>
      <c r="U2380" s="9">
        <v>0.86568328707373587</v>
      </c>
      <c r="V2380" s="9">
        <v>0.77105598671983877</v>
      </c>
      <c r="W2380" s="9">
        <v>0.88771452813308038</v>
      </c>
      <c r="X2380" s="9">
        <v>0.87803389333937187</v>
      </c>
      <c r="Y2380" s="9">
        <v>0.90079168430035517</v>
      </c>
      <c r="Z2380" s="9">
        <v>0.89610123302119882</v>
      </c>
      <c r="AA2380" s="9">
        <v>0.89228268050472104</v>
      </c>
    </row>
    <row r="2381" spans="2:27" x14ac:dyDescent="0.25">
      <c r="B2381" s="3" t="s">
        <v>137</v>
      </c>
      <c r="C2381" s="12">
        <v>0.88367348237755305</v>
      </c>
      <c r="D2381" s="12">
        <v>0.86927626597762198</v>
      </c>
      <c r="E2381" s="12">
        <v>0.90386974523504604</v>
      </c>
      <c r="F2381" s="12">
        <v>0.86815295841273077</v>
      </c>
      <c r="G2381" s="12">
        <v>0.88149110646133355</v>
      </c>
      <c r="H2381" s="12">
        <v>0.89125652887812779</v>
      </c>
      <c r="I2381" s="12">
        <v>0.90380228336531987</v>
      </c>
      <c r="J2381" s="12">
        <v>0.91870647057622468</v>
      </c>
      <c r="K2381" s="12">
        <v>0.9028578996118144</v>
      </c>
      <c r="L2381" s="12">
        <v>0.85828480703722743</v>
      </c>
      <c r="M2381" s="12">
        <v>0.81080894086512001</v>
      </c>
      <c r="N2381" s="12">
        <v>0.88688494923974925</v>
      </c>
      <c r="O2381" s="12">
        <v>0.82551277152793534</v>
      </c>
      <c r="P2381" s="12">
        <v>0.77944593088092928</v>
      </c>
      <c r="Q2381" s="12">
        <v>0.91468257987105905</v>
      </c>
      <c r="R2381" s="12">
        <v>0.91209722877121657</v>
      </c>
      <c r="S2381" s="12">
        <v>0.85592851449543284</v>
      </c>
      <c r="T2381" s="12">
        <v>0.71241804216177806</v>
      </c>
      <c r="U2381" s="12">
        <v>0.8515579125930457</v>
      </c>
      <c r="V2381" s="12">
        <v>0.78399354272336086</v>
      </c>
      <c r="W2381" s="12">
        <v>0.86986712732534055</v>
      </c>
      <c r="X2381" s="12">
        <v>0.85568348489393797</v>
      </c>
      <c r="Y2381" s="12">
        <v>0.888618672447683</v>
      </c>
      <c r="Z2381" s="12">
        <v>0.90706975961305447</v>
      </c>
      <c r="AA2381" s="12">
        <v>0.88866450414387022</v>
      </c>
    </row>
    <row r="2382" spans="2:27" x14ac:dyDescent="0.25">
      <c r="B2382" s="3" t="s">
        <v>138</v>
      </c>
      <c r="C2382" s="9">
        <v>0.88845444239077909</v>
      </c>
      <c r="D2382" s="9">
        <v>0.87133205292002491</v>
      </c>
      <c r="E2382" s="9">
        <v>0.88777289670750392</v>
      </c>
      <c r="F2382" s="9">
        <v>0.87303238139035799</v>
      </c>
      <c r="G2382" s="9">
        <v>0.86759034381509348</v>
      </c>
      <c r="H2382" s="9">
        <v>0.85732339257819856</v>
      </c>
      <c r="I2382" s="9">
        <v>0.86404716060827669</v>
      </c>
      <c r="J2382" s="9">
        <v>0.89361517379376476</v>
      </c>
      <c r="K2382" s="9">
        <v>0.8523098781653603</v>
      </c>
      <c r="L2382" s="9">
        <v>0.81864323674690154</v>
      </c>
      <c r="M2382" s="9">
        <v>0.77232591264655526</v>
      </c>
      <c r="N2382" s="9">
        <v>0.88188945477029768</v>
      </c>
      <c r="O2382" s="9">
        <v>0.80490129167584057</v>
      </c>
      <c r="P2382" s="9">
        <v>0.76776436425224281</v>
      </c>
      <c r="Q2382" s="9">
        <v>0.89804595409351584</v>
      </c>
      <c r="R2382" s="9">
        <v>0.9087379777173884</v>
      </c>
      <c r="S2382" s="9">
        <v>0.85966315596773923</v>
      </c>
      <c r="T2382" s="9">
        <v>0.66702930229892554</v>
      </c>
      <c r="U2382" s="9">
        <v>0.84135439118055921</v>
      </c>
      <c r="V2382" s="9">
        <v>0.74895430791492335</v>
      </c>
      <c r="W2382" s="9">
        <v>0.84878617705493975</v>
      </c>
      <c r="X2382" s="9">
        <v>0.83651202610469566</v>
      </c>
      <c r="Y2382" s="9">
        <v>0.86491858825111489</v>
      </c>
      <c r="Z2382" s="9">
        <v>0.90414286404039401</v>
      </c>
      <c r="AA2382" s="9">
        <v>0.8254432179728306</v>
      </c>
    </row>
    <row r="2383" spans="2:27" x14ac:dyDescent="0.25">
      <c r="B2383" s="3" t="s">
        <v>139</v>
      </c>
      <c r="C2383" s="12">
        <v>0.89862821742703358</v>
      </c>
      <c r="D2383" s="12">
        <v>0.91588788826692857</v>
      </c>
      <c r="E2383" s="12">
        <v>0.91786629477041659</v>
      </c>
      <c r="F2383" s="12">
        <v>0.89914886546083739</v>
      </c>
      <c r="G2383" s="12">
        <v>0.90537784220954542</v>
      </c>
      <c r="H2383" s="12">
        <v>0.89884847352171515</v>
      </c>
      <c r="I2383" s="12">
        <v>0.88715044649149066</v>
      </c>
      <c r="J2383" s="12">
        <v>0.91092827386803044</v>
      </c>
      <c r="K2383" s="12">
        <v>0.90289344563057383</v>
      </c>
      <c r="L2383" s="12">
        <v>0.87557969683376169</v>
      </c>
      <c r="M2383" s="12">
        <v>0.82492572356359828</v>
      </c>
      <c r="N2383" s="12">
        <v>0.87426991640033203</v>
      </c>
      <c r="O2383" s="12">
        <v>0.86475727045746731</v>
      </c>
      <c r="P2383" s="12">
        <v>0.79776611909903949</v>
      </c>
      <c r="Q2383" s="12">
        <v>0.91484721389747048</v>
      </c>
      <c r="R2383" s="12">
        <v>0.91963724010937997</v>
      </c>
      <c r="S2383" s="12">
        <v>0.85378909032348138</v>
      </c>
      <c r="T2383" s="12">
        <v>0.73722746116114335</v>
      </c>
      <c r="U2383" s="12">
        <v>0.86679533572864786</v>
      </c>
      <c r="V2383" s="12">
        <v>0.82092898073592002</v>
      </c>
      <c r="W2383" s="12">
        <v>0.87778865285148633</v>
      </c>
      <c r="X2383" s="12">
        <v>0.86385325932711421</v>
      </c>
      <c r="Y2383" s="12">
        <v>0.89885423806040032</v>
      </c>
      <c r="Z2383" s="12">
        <v>0.90763163954864257</v>
      </c>
      <c r="AA2383" s="12">
        <v>0.87317891895209965</v>
      </c>
    </row>
    <row r="2384" spans="2:27" x14ac:dyDescent="0.25">
      <c r="B2384" s="3" t="s">
        <v>140</v>
      </c>
      <c r="C2384" s="9">
        <v>0.89728239304200452</v>
      </c>
      <c r="D2384" s="9">
        <v>0.89945892214979928</v>
      </c>
      <c r="E2384" s="9">
        <v>0.90034609495936879</v>
      </c>
      <c r="F2384" s="9">
        <v>0.89653447141094189</v>
      </c>
      <c r="G2384" s="9">
        <v>0.90038808774976464</v>
      </c>
      <c r="H2384" s="9">
        <v>0.90520447613388522</v>
      </c>
      <c r="I2384" s="9">
        <v>0.85352367004508434</v>
      </c>
      <c r="J2384" s="9">
        <v>0.91077809177351843</v>
      </c>
      <c r="K2384" s="9">
        <v>0.8831677492985569</v>
      </c>
      <c r="L2384" s="9">
        <v>0.85879739344282569</v>
      </c>
      <c r="M2384" s="9">
        <v>0.80721407549584956</v>
      </c>
      <c r="N2384" s="9">
        <v>0.85377112327381632</v>
      </c>
      <c r="O2384" s="9">
        <v>0.81923092855565283</v>
      </c>
      <c r="P2384" s="9">
        <v>0.78897040670643737</v>
      </c>
      <c r="Q2384" s="9">
        <v>0.90988891013532613</v>
      </c>
      <c r="R2384" s="9">
        <v>0.89856052991313318</v>
      </c>
      <c r="S2384" s="9">
        <v>0.81850580738361578</v>
      </c>
      <c r="T2384" s="9">
        <v>0.74921908258374326</v>
      </c>
      <c r="U2384" s="9">
        <v>0.87737183289618359</v>
      </c>
      <c r="V2384" s="9">
        <v>0.79304845197178908</v>
      </c>
      <c r="W2384" s="9">
        <v>0.8796780516012962</v>
      </c>
      <c r="X2384" s="9">
        <v>0.86727776778451382</v>
      </c>
      <c r="Y2384" s="9">
        <v>0.89005031675266932</v>
      </c>
      <c r="Z2384" s="9">
        <v>0.90715378119647383</v>
      </c>
      <c r="AA2384" s="9">
        <v>0.86600192156172284</v>
      </c>
    </row>
    <row r="2385" spans="2:27" x14ac:dyDescent="0.25">
      <c r="B2385" s="3" t="s">
        <v>141</v>
      </c>
      <c r="C2385" s="12">
        <v>0.91462575776955246</v>
      </c>
      <c r="D2385" s="12">
        <v>0.88283406023197142</v>
      </c>
      <c r="E2385" s="12">
        <v>0.91048200815559954</v>
      </c>
      <c r="F2385" s="12">
        <v>0.89174169232702949</v>
      </c>
      <c r="G2385" s="12">
        <v>0.8965992456392522</v>
      </c>
      <c r="H2385" s="12">
        <v>0.91134262830213741</v>
      </c>
      <c r="I2385" s="12">
        <v>0.88169149006507375</v>
      </c>
      <c r="J2385" s="12">
        <v>0.90614015938416081</v>
      </c>
      <c r="K2385" s="12">
        <v>0.89520131386620116</v>
      </c>
      <c r="L2385" s="12">
        <v>0.85791206053758828</v>
      </c>
      <c r="M2385" s="12">
        <v>0.79235408328275347</v>
      </c>
      <c r="N2385" s="12">
        <v>0.85768316949251167</v>
      </c>
      <c r="O2385" s="12">
        <v>0.79607458563967959</v>
      </c>
      <c r="P2385" s="12">
        <v>0.79487503411154237</v>
      </c>
      <c r="Q2385" s="12">
        <v>0.9108152937234586</v>
      </c>
      <c r="R2385" s="12">
        <v>0.90002855821232486</v>
      </c>
      <c r="S2385" s="12">
        <v>0.8254781557855454</v>
      </c>
      <c r="T2385" s="12">
        <v>0.66342356843927752</v>
      </c>
      <c r="U2385" s="12">
        <v>0.84036243316483727</v>
      </c>
      <c r="V2385" s="12">
        <v>0.79002947751235097</v>
      </c>
      <c r="W2385" s="12">
        <v>0.86781310212792373</v>
      </c>
      <c r="X2385" s="12">
        <v>0.84454992170443521</v>
      </c>
      <c r="Y2385" s="12">
        <v>0.88503858331579588</v>
      </c>
      <c r="Z2385" s="12">
        <v>0.88116547786324662</v>
      </c>
      <c r="AA2385" s="12">
        <v>0.84805568898236117</v>
      </c>
    </row>
    <row r="2386" spans="2:27" x14ac:dyDescent="0.25">
      <c r="B2386" s="3" t="s">
        <v>142</v>
      </c>
      <c r="C2386" s="9">
        <v>0.92000335081388607</v>
      </c>
      <c r="D2386" s="9">
        <v>0.88906187768378009</v>
      </c>
      <c r="E2386" s="9">
        <v>0.86557566645398176</v>
      </c>
      <c r="F2386" s="9">
        <v>0.87752133191430193</v>
      </c>
      <c r="G2386" s="9">
        <v>0.84452186306385846</v>
      </c>
      <c r="H2386" s="9">
        <v>0.84072776300142626</v>
      </c>
      <c r="I2386" s="9">
        <v>0.85720928995771695</v>
      </c>
      <c r="J2386" s="9">
        <v>0.88352516903944533</v>
      </c>
      <c r="K2386" s="9">
        <v>0.88629019937966558</v>
      </c>
      <c r="L2386" s="9">
        <v>0.85361550977237799</v>
      </c>
      <c r="M2386" s="9">
        <v>0.81706935038757822</v>
      </c>
      <c r="N2386" s="9">
        <v>0.84440362665901914</v>
      </c>
      <c r="O2386" s="9">
        <v>0.85645858753314719</v>
      </c>
      <c r="P2386" s="9">
        <v>0.72076731669262872</v>
      </c>
      <c r="Q2386" s="9">
        <v>0.90537899063655936</v>
      </c>
      <c r="R2386" s="9">
        <v>0.90444281143889405</v>
      </c>
      <c r="S2386" s="9">
        <v>0.85886931657700782</v>
      </c>
      <c r="T2386" s="9">
        <v>0.69135210335813568</v>
      </c>
      <c r="U2386" s="9">
        <v>0.86896429825830213</v>
      </c>
      <c r="V2386" s="9">
        <v>0.76427628415122517</v>
      </c>
      <c r="W2386" s="9">
        <v>0.85732432757983523</v>
      </c>
      <c r="X2386" s="9">
        <v>0.86480610677069647</v>
      </c>
      <c r="Y2386" s="9">
        <v>0.86692412272543606</v>
      </c>
      <c r="Z2386" s="9">
        <v>0.88946679545806129</v>
      </c>
      <c r="AA2386" s="9">
        <v>0.87010167163640817</v>
      </c>
    </row>
    <row r="2387" spans="2:27" x14ac:dyDescent="0.25">
      <c r="B2387" s="3" t="s">
        <v>143</v>
      </c>
      <c r="C2387" s="12">
        <v>0.90495697177045398</v>
      </c>
      <c r="D2387" s="12">
        <v>0.8977410946779657</v>
      </c>
      <c r="E2387" s="12">
        <v>0.90548062671717933</v>
      </c>
      <c r="F2387" s="12">
        <v>0.84406558063830195</v>
      </c>
      <c r="G2387" s="12">
        <v>0.8640435128194931</v>
      </c>
      <c r="H2387" s="12">
        <v>0.88244761139668504</v>
      </c>
      <c r="I2387" s="12">
        <v>0.86705450923622196</v>
      </c>
      <c r="J2387" s="12">
        <v>0.87654717637682389</v>
      </c>
      <c r="K2387" s="12">
        <v>0.8766844466746252</v>
      </c>
      <c r="L2387" s="12">
        <v>0.88123590471927782</v>
      </c>
      <c r="M2387" s="12">
        <v>0.81676166203968226</v>
      </c>
      <c r="N2387" s="12">
        <v>0.86726451884111344</v>
      </c>
      <c r="O2387" s="12">
        <v>0.85432670182034964</v>
      </c>
      <c r="P2387" s="12">
        <v>0.76986784677073816</v>
      </c>
      <c r="Q2387" s="12">
        <v>0.9045137474119056</v>
      </c>
      <c r="R2387" s="12">
        <v>0.90273122463479283</v>
      </c>
      <c r="S2387" s="12">
        <v>0.83396559536029014</v>
      </c>
      <c r="T2387" s="12">
        <v>0.72980071733758545</v>
      </c>
      <c r="U2387" s="12">
        <v>0.85177170652207834</v>
      </c>
      <c r="V2387" s="12">
        <v>0.78505703274279282</v>
      </c>
      <c r="W2387" s="12">
        <v>0.87740264220516517</v>
      </c>
      <c r="X2387" s="12">
        <v>0.8580967204048543</v>
      </c>
      <c r="Y2387" s="12">
        <v>0.88895980887521575</v>
      </c>
      <c r="Z2387" s="12">
        <v>0.91059371282026536</v>
      </c>
      <c r="AA2387" s="12">
        <v>0.8790487138809685</v>
      </c>
    </row>
    <row r="2388" spans="2:27" x14ac:dyDescent="0.25">
      <c r="B2388" s="3" t="s">
        <v>144</v>
      </c>
      <c r="C2388" s="9">
        <v>0.88875897764498868</v>
      </c>
      <c r="D2388" s="9">
        <v>0.88889317066235962</v>
      </c>
      <c r="E2388" s="9">
        <v>0.892382718505494</v>
      </c>
      <c r="F2388" s="9">
        <v>0.85838287965582227</v>
      </c>
      <c r="G2388" s="9">
        <v>0.87223687450970044</v>
      </c>
      <c r="H2388" s="9">
        <v>0.89892540468770843</v>
      </c>
      <c r="I2388" s="9">
        <v>0.8516490582626679</v>
      </c>
      <c r="J2388" s="9">
        <v>0.88693252621055196</v>
      </c>
      <c r="K2388" s="9">
        <v>0.84348492458749702</v>
      </c>
      <c r="L2388" s="9">
        <v>0.85080835027537183</v>
      </c>
      <c r="M2388" s="9">
        <v>0.76869262293198759</v>
      </c>
      <c r="N2388" s="9">
        <v>0.87970636606026842</v>
      </c>
      <c r="O2388" s="9">
        <v>0.82261462652238593</v>
      </c>
      <c r="P2388" s="9">
        <v>0.777213605279513</v>
      </c>
      <c r="Q2388" s="9">
        <v>0.90976493381356582</v>
      </c>
      <c r="R2388" s="9">
        <v>0.87555659427716981</v>
      </c>
      <c r="S2388" s="9">
        <v>0.79954755498793018</v>
      </c>
      <c r="T2388" s="9">
        <v>0.70533832172366839</v>
      </c>
      <c r="U2388" s="9">
        <v>0.84632885652614442</v>
      </c>
      <c r="V2388" s="9">
        <v>0.72852062977614562</v>
      </c>
      <c r="W2388" s="9">
        <v>0.84418816433004462</v>
      </c>
      <c r="X2388" s="9">
        <v>0.85589188986918696</v>
      </c>
      <c r="Y2388" s="9">
        <v>0.8784518584790687</v>
      </c>
      <c r="Z2388" s="9">
        <v>0.88531449131051843</v>
      </c>
      <c r="AA2388" s="9">
        <v>0.81619752608366891</v>
      </c>
    </row>
    <row r="2389" spans="2:27" x14ac:dyDescent="0.25">
      <c r="B2389" s="3" t="s">
        <v>145</v>
      </c>
      <c r="C2389" s="12">
        <v>0.88555590939518469</v>
      </c>
      <c r="D2389" s="12">
        <v>0.89320479543539344</v>
      </c>
      <c r="E2389" s="12">
        <v>0.90359609370446714</v>
      </c>
      <c r="F2389" s="12">
        <v>0.87516885727282179</v>
      </c>
      <c r="G2389" s="12">
        <v>0.88475499863015661</v>
      </c>
      <c r="H2389" s="12">
        <v>0.89028184529817966</v>
      </c>
      <c r="I2389" s="12">
        <v>0.88340149503734933</v>
      </c>
      <c r="J2389" s="12">
        <v>0.90327119209546214</v>
      </c>
      <c r="K2389" s="12">
        <v>0.85517213473945031</v>
      </c>
      <c r="L2389" s="12">
        <v>0.82226321960308912</v>
      </c>
      <c r="M2389" s="12">
        <v>0.77591022762358874</v>
      </c>
      <c r="N2389" s="12">
        <v>0.86644734382538324</v>
      </c>
      <c r="O2389" s="12">
        <v>0.82784250657213554</v>
      </c>
      <c r="P2389" s="12">
        <v>0.69796107361421988</v>
      </c>
      <c r="Q2389" s="12">
        <v>0.90228498977578853</v>
      </c>
      <c r="R2389" s="12">
        <v>0.89438304373425492</v>
      </c>
      <c r="S2389" s="12">
        <v>0.84620915992681911</v>
      </c>
      <c r="T2389" s="12">
        <v>0.69718788774437268</v>
      </c>
      <c r="U2389" s="12">
        <v>0.85114875190339356</v>
      </c>
      <c r="V2389" s="12">
        <v>0.81647606792517857</v>
      </c>
      <c r="W2389" s="12">
        <v>0.83349768241918309</v>
      </c>
      <c r="X2389" s="12">
        <v>0.82564042178086805</v>
      </c>
      <c r="Y2389" s="12">
        <v>0.87671166489901942</v>
      </c>
      <c r="Z2389" s="12">
        <v>0.91499811560464661</v>
      </c>
      <c r="AA2389" s="12">
        <v>0.83999246767991154</v>
      </c>
    </row>
    <row r="2390" spans="2:27" x14ac:dyDescent="0.25">
      <c r="B2390" s="3" t="s">
        <v>146</v>
      </c>
      <c r="C2390" s="9">
        <v>0.87910421187219523</v>
      </c>
      <c r="D2390" s="9">
        <v>0.87693517796913534</v>
      </c>
      <c r="E2390" s="9">
        <v>0.89028234995748279</v>
      </c>
      <c r="F2390" s="9">
        <v>0.86649574051758582</v>
      </c>
      <c r="G2390" s="9">
        <v>0.87374921551729423</v>
      </c>
      <c r="H2390" s="9">
        <v>0.8588249348282172</v>
      </c>
      <c r="I2390" s="9">
        <v>0.86607507154640917</v>
      </c>
      <c r="J2390" s="9">
        <v>0.90749844508280308</v>
      </c>
      <c r="K2390" s="9">
        <v>0.8908177452430962</v>
      </c>
      <c r="L2390" s="9">
        <v>0.85304873743191245</v>
      </c>
      <c r="M2390" s="9">
        <v>0.81086686844173028</v>
      </c>
      <c r="N2390" s="9">
        <v>0.86925755755367273</v>
      </c>
      <c r="O2390" s="9">
        <v>0.85304869541780726</v>
      </c>
      <c r="P2390" s="9">
        <v>0.73662288639197382</v>
      </c>
      <c r="Q2390" s="9">
        <v>0.91900674653313552</v>
      </c>
      <c r="R2390" s="9">
        <v>0.90755249733419918</v>
      </c>
      <c r="S2390" s="9">
        <v>0.84530293736062778</v>
      </c>
      <c r="T2390" s="9">
        <v>0.66018266498195388</v>
      </c>
      <c r="U2390" s="9">
        <v>0.84986842199651558</v>
      </c>
      <c r="V2390" s="9">
        <v>0.76899255419339096</v>
      </c>
      <c r="W2390" s="9">
        <v>0.86217724650055005</v>
      </c>
      <c r="X2390" s="9">
        <v>0.85722839822291008</v>
      </c>
      <c r="Y2390" s="9">
        <v>0.86783911356620458</v>
      </c>
      <c r="Z2390" s="9">
        <v>0.87832069577989536</v>
      </c>
      <c r="AA2390" s="9">
        <v>0.86516584415324727</v>
      </c>
    </row>
    <row r="2391" spans="2:27" x14ac:dyDescent="0.25">
      <c r="B2391" s="3" t="s">
        <v>147</v>
      </c>
      <c r="C2391" s="12">
        <v>0.90675443138896084</v>
      </c>
      <c r="D2391" s="12">
        <v>0.89360656117475556</v>
      </c>
      <c r="E2391" s="12">
        <v>0.91329346514793563</v>
      </c>
      <c r="F2391" s="12">
        <v>0.89167285439268928</v>
      </c>
      <c r="G2391" s="12">
        <v>0.90679643549251476</v>
      </c>
      <c r="H2391" s="12">
        <v>0.88148848660522139</v>
      </c>
      <c r="I2391" s="12">
        <v>0.88953920727178726</v>
      </c>
      <c r="J2391" s="12">
        <v>0.90467419349253719</v>
      </c>
      <c r="K2391" s="12">
        <v>0.88464871003168333</v>
      </c>
      <c r="L2391" s="12">
        <v>0.85718395516937085</v>
      </c>
      <c r="M2391" s="12">
        <v>0.83299552562711576</v>
      </c>
      <c r="N2391" s="12">
        <v>0.88810892427309662</v>
      </c>
      <c r="O2391" s="12">
        <v>0.81655658708984624</v>
      </c>
      <c r="P2391" s="12">
        <v>0.78764527529535167</v>
      </c>
      <c r="Q2391" s="12">
        <v>0.90988086311913574</v>
      </c>
      <c r="R2391" s="12">
        <v>0.91079421266448579</v>
      </c>
      <c r="S2391" s="12">
        <v>0.83306739225398663</v>
      </c>
      <c r="T2391" s="12">
        <v>0.77898496673532835</v>
      </c>
      <c r="U2391" s="12">
        <v>0.90105139767369391</v>
      </c>
      <c r="V2391" s="12">
        <v>0.79803884904815825</v>
      </c>
      <c r="W2391" s="12">
        <v>0.87660585936504787</v>
      </c>
      <c r="X2391" s="12">
        <v>0.87438359920389108</v>
      </c>
      <c r="Y2391" s="12">
        <v>0.89895299760310854</v>
      </c>
      <c r="Z2391" s="12">
        <v>0.92863289492243528</v>
      </c>
      <c r="AA2391" s="12">
        <v>0.89554135661934031</v>
      </c>
    </row>
    <row r="2392" spans="2:27" x14ac:dyDescent="0.25">
      <c r="B2392" s="3" t="s">
        <v>148</v>
      </c>
      <c r="C2392" s="9">
        <v>0.87981181721513302</v>
      </c>
      <c r="D2392" s="9">
        <v>0.86428498142134524</v>
      </c>
      <c r="E2392" s="9">
        <v>0.89541908369203904</v>
      </c>
      <c r="F2392" s="9">
        <v>0.85261000715091884</v>
      </c>
      <c r="G2392" s="9">
        <v>0.88684918303217564</v>
      </c>
      <c r="H2392" s="9">
        <v>0.87144948798881072</v>
      </c>
      <c r="I2392" s="9">
        <v>0.83685251212094591</v>
      </c>
      <c r="J2392" s="9">
        <v>0.91203827361982659</v>
      </c>
      <c r="K2392" s="9">
        <v>0.85727274034362444</v>
      </c>
      <c r="L2392" s="9">
        <v>0.82706788491895422</v>
      </c>
      <c r="M2392" s="9">
        <v>0.74912505430421183</v>
      </c>
      <c r="N2392" s="9">
        <v>0.87876430100667602</v>
      </c>
      <c r="O2392" s="9">
        <v>0.83300149978201687</v>
      </c>
      <c r="P2392" s="9">
        <v>0.71051549020621885</v>
      </c>
      <c r="Q2392" s="9">
        <v>0.89843023655627008</v>
      </c>
      <c r="R2392" s="9">
        <v>0.89865027461968905</v>
      </c>
      <c r="S2392" s="9">
        <v>0.82925254227643019</v>
      </c>
      <c r="T2392" s="9">
        <v>0.67359952287796099</v>
      </c>
      <c r="U2392" s="9">
        <v>0.83239447004773504</v>
      </c>
      <c r="V2392" s="9">
        <v>0.78072339575557381</v>
      </c>
      <c r="W2392" s="9">
        <v>0.87599525181358917</v>
      </c>
      <c r="X2392" s="9">
        <v>0.86252487331589811</v>
      </c>
      <c r="Y2392" s="9">
        <v>0.87969702407395511</v>
      </c>
      <c r="Z2392" s="9">
        <v>0.90547067282142923</v>
      </c>
      <c r="AA2392" s="9">
        <v>0.81555701069997444</v>
      </c>
    </row>
    <row r="2393" spans="2:27" x14ac:dyDescent="0.25">
      <c r="B2393" s="3" t="s">
        <v>149</v>
      </c>
      <c r="C2393" s="12">
        <v>0.90896729541146803</v>
      </c>
      <c r="D2393" s="12">
        <v>0.87226114619465578</v>
      </c>
      <c r="E2393" s="12">
        <v>0.91912815818462723</v>
      </c>
      <c r="F2393" s="12">
        <v>0.89572733380681324</v>
      </c>
      <c r="G2393" s="12">
        <v>0.88598424373632378</v>
      </c>
      <c r="H2393" s="12">
        <v>0.89423939222295457</v>
      </c>
      <c r="I2393" s="12">
        <v>0.85022250796921794</v>
      </c>
      <c r="J2393" s="12">
        <v>0.89972120211412432</v>
      </c>
      <c r="K2393" s="12">
        <v>0.88756915197878172</v>
      </c>
      <c r="L2393" s="12">
        <v>0.88075762016417314</v>
      </c>
      <c r="M2393" s="12">
        <v>0.81430064937554025</v>
      </c>
      <c r="N2393" s="12">
        <v>0.8658354592703652</v>
      </c>
      <c r="O2393" s="12">
        <v>0.83527667957995844</v>
      </c>
      <c r="P2393" s="12">
        <v>0.76005565974003786</v>
      </c>
      <c r="Q2393" s="12">
        <v>0.90803134527836027</v>
      </c>
      <c r="R2393" s="12">
        <v>0.90046114041970904</v>
      </c>
      <c r="S2393" s="12">
        <v>0.84356766437748187</v>
      </c>
      <c r="T2393" s="12">
        <v>0.68395069255160423</v>
      </c>
      <c r="U2393" s="12">
        <v>0.84123091849843323</v>
      </c>
      <c r="V2393" s="12">
        <v>0.75416855319343945</v>
      </c>
      <c r="W2393" s="12">
        <v>0.8429036156752957</v>
      </c>
      <c r="X2393" s="12">
        <v>0.82234533547709621</v>
      </c>
      <c r="Y2393" s="12">
        <v>0.88730892966476849</v>
      </c>
      <c r="Z2393" s="12">
        <v>0.88864551690965055</v>
      </c>
      <c r="AA2393" s="12">
        <v>0.82659241201865685</v>
      </c>
    </row>
    <row r="2394" spans="2:27" x14ac:dyDescent="0.25">
      <c r="B2394" s="3" t="s">
        <v>150</v>
      </c>
      <c r="C2394" s="9">
        <v>0.91455266016476233</v>
      </c>
      <c r="D2394" s="9">
        <v>0.92283316605533683</v>
      </c>
      <c r="E2394" s="9">
        <v>0.93831257803173673</v>
      </c>
      <c r="F2394" s="9">
        <v>0.91626988025002543</v>
      </c>
      <c r="G2394" s="9">
        <v>0.91068717789435782</v>
      </c>
      <c r="H2394" s="9">
        <v>0.91603544122150093</v>
      </c>
      <c r="I2394" s="9">
        <v>0.87632083186123466</v>
      </c>
      <c r="J2394" s="9">
        <v>0.92899473896551532</v>
      </c>
      <c r="K2394" s="9">
        <v>0.89968470262972911</v>
      </c>
      <c r="L2394" s="9">
        <v>0.89938242053981277</v>
      </c>
      <c r="M2394" s="9">
        <v>0.81744847681741539</v>
      </c>
      <c r="N2394" s="9">
        <v>0.88495252540320801</v>
      </c>
      <c r="O2394" s="9">
        <v>0.84337440631788874</v>
      </c>
      <c r="P2394" s="9">
        <v>0.75125751482688907</v>
      </c>
      <c r="Q2394" s="9">
        <v>0.92416065364668687</v>
      </c>
      <c r="R2394" s="9">
        <v>0.91530934533223385</v>
      </c>
      <c r="S2394" s="9">
        <v>0.86757576787326518</v>
      </c>
      <c r="T2394" s="9">
        <v>0.78215568434283544</v>
      </c>
      <c r="U2394" s="9">
        <v>0.88447161288874709</v>
      </c>
      <c r="V2394" s="9">
        <v>0.81436408095302604</v>
      </c>
      <c r="W2394" s="9">
        <v>0.89676874992863409</v>
      </c>
      <c r="X2394" s="9">
        <v>0.88755355286644377</v>
      </c>
      <c r="Y2394" s="9">
        <v>0.90428055702727173</v>
      </c>
      <c r="Z2394" s="9">
        <v>0.91603804876148098</v>
      </c>
      <c r="AA2394" s="9">
        <v>0.87485490448442249</v>
      </c>
    </row>
    <row r="2395" spans="2:27" x14ac:dyDescent="0.25">
      <c r="B2395" s="3" t="s">
        <v>151</v>
      </c>
      <c r="C2395" s="12">
        <v>0.87305340398278397</v>
      </c>
      <c r="D2395" s="12">
        <v>0.89400523154637968</v>
      </c>
      <c r="E2395" s="12">
        <v>0.89673194875939211</v>
      </c>
      <c r="F2395" s="12">
        <v>0.87944543737775971</v>
      </c>
      <c r="G2395" s="12">
        <v>0.89648836094579254</v>
      </c>
      <c r="H2395" s="12">
        <v>0.86011479128929724</v>
      </c>
      <c r="I2395" s="12">
        <v>0.86743439481771456</v>
      </c>
      <c r="J2395" s="12">
        <v>0.88656397309510249</v>
      </c>
      <c r="K2395" s="12">
        <v>0.84630889647827556</v>
      </c>
      <c r="L2395" s="12">
        <v>0.84853170612220041</v>
      </c>
      <c r="M2395" s="12">
        <v>0.78572299132467627</v>
      </c>
      <c r="N2395" s="12">
        <v>0.84649482194874204</v>
      </c>
      <c r="O2395" s="12">
        <v>0.83640479634401066</v>
      </c>
      <c r="P2395" s="12">
        <v>0.69110233059013992</v>
      </c>
      <c r="Q2395" s="12">
        <v>0.9042445459408861</v>
      </c>
      <c r="R2395" s="12">
        <v>0.9166478990547281</v>
      </c>
      <c r="S2395" s="12">
        <v>0.84037956436078665</v>
      </c>
      <c r="T2395" s="12">
        <v>0.71669702958747683</v>
      </c>
      <c r="U2395" s="12">
        <v>0.85257509745266613</v>
      </c>
      <c r="V2395" s="12">
        <v>0.70960075840938275</v>
      </c>
      <c r="W2395" s="12">
        <v>0.84633373359978903</v>
      </c>
      <c r="X2395" s="12">
        <v>0.83222205919913628</v>
      </c>
      <c r="Y2395" s="12">
        <v>0.8712609359795177</v>
      </c>
      <c r="Z2395" s="12">
        <v>0.89385020573329754</v>
      </c>
      <c r="AA2395" s="12">
        <v>0.82930124964894436</v>
      </c>
    </row>
    <row r="2396" spans="2:27" x14ac:dyDescent="0.25">
      <c r="B2396" s="3" t="s">
        <v>152</v>
      </c>
      <c r="C2396" s="9">
        <v>0.86564396143285827</v>
      </c>
      <c r="D2396" s="9">
        <v>0.87318801210853747</v>
      </c>
      <c r="E2396" s="9">
        <v>0.89342935961704428</v>
      </c>
      <c r="F2396" s="9">
        <v>0.86062474543962708</v>
      </c>
      <c r="G2396" s="9">
        <v>0.86569535274940512</v>
      </c>
      <c r="H2396" s="9">
        <v>0.84757924198625256</v>
      </c>
      <c r="I2396" s="9">
        <v>0.87384757460830043</v>
      </c>
      <c r="J2396" s="9">
        <v>0.90736718076854761</v>
      </c>
      <c r="K2396" s="9">
        <v>0.843385434839792</v>
      </c>
      <c r="L2396" s="9">
        <v>0.83319100327655904</v>
      </c>
      <c r="M2396" s="9">
        <v>0.78403844098638453</v>
      </c>
      <c r="N2396" s="9">
        <v>0.84050908316797635</v>
      </c>
      <c r="O2396" s="9">
        <v>0.81608266122558182</v>
      </c>
      <c r="P2396" s="9">
        <v>0.73045368432714608</v>
      </c>
      <c r="Q2396" s="9">
        <v>0.88462843713497596</v>
      </c>
      <c r="R2396" s="9">
        <v>0.89933945270385973</v>
      </c>
      <c r="S2396" s="9">
        <v>0.83734906718010671</v>
      </c>
      <c r="T2396" s="9">
        <v>0.62635777955571414</v>
      </c>
      <c r="U2396" s="9">
        <v>0.83495558377464008</v>
      </c>
      <c r="V2396" s="9">
        <v>0.78190005007143271</v>
      </c>
      <c r="W2396" s="9">
        <v>0.85715949111462775</v>
      </c>
      <c r="X2396" s="9">
        <v>0.81009438753418617</v>
      </c>
      <c r="Y2396" s="9">
        <v>0.86784635860663117</v>
      </c>
      <c r="Z2396" s="9">
        <v>0.8901747712437984</v>
      </c>
      <c r="AA2396" s="9">
        <v>0.81607488608918066</v>
      </c>
    </row>
    <row r="2397" spans="2:27" x14ac:dyDescent="0.25">
      <c r="B2397" s="3" t="s">
        <v>153</v>
      </c>
      <c r="C2397" s="12">
        <v>0.8407127706475036</v>
      </c>
      <c r="D2397" s="12">
        <v>0.85123617777416527</v>
      </c>
      <c r="E2397" s="12">
        <v>0.86574954530858961</v>
      </c>
      <c r="F2397" s="12">
        <v>0.81945378626564735</v>
      </c>
      <c r="G2397" s="12">
        <v>0.83843866118114696</v>
      </c>
      <c r="H2397" s="12">
        <v>0.85552932678157323</v>
      </c>
      <c r="I2397" s="12">
        <v>0.8136924854928439</v>
      </c>
      <c r="J2397" s="12">
        <v>0.84216710641070902</v>
      </c>
      <c r="K2397" s="12">
        <v>0.85002080651958678</v>
      </c>
      <c r="L2397" s="12">
        <v>0.83481651973853988</v>
      </c>
      <c r="M2397" s="12">
        <v>0.67336783563966229</v>
      </c>
      <c r="N2397" s="12">
        <v>0.79087825599696771</v>
      </c>
      <c r="O2397" s="12">
        <v>0.7787317991770456</v>
      </c>
      <c r="P2397" s="12">
        <v>0.65626948658456796</v>
      </c>
      <c r="Q2397" s="12">
        <v>0.8976856326284407</v>
      </c>
      <c r="R2397" s="12">
        <v>0.88631308469337344</v>
      </c>
      <c r="S2397" s="12">
        <v>0.78985636985397423</v>
      </c>
      <c r="T2397" s="12">
        <v>0.57835018390502546</v>
      </c>
      <c r="U2397" s="12">
        <v>0.80833328111289937</v>
      </c>
      <c r="V2397" s="12">
        <v>0.68139287098605794</v>
      </c>
      <c r="W2397" s="12">
        <v>0.83619313173326693</v>
      </c>
      <c r="X2397" s="12">
        <v>0.80271679374776017</v>
      </c>
      <c r="Y2397" s="12">
        <v>0.82933146967905436</v>
      </c>
      <c r="Z2397" s="12">
        <v>0.84673080564227077</v>
      </c>
      <c r="AA2397" s="12">
        <v>0.79621479182197319</v>
      </c>
    </row>
    <row r="2398" spans="2:27" x14ac:dyDescent="0.25">
      <c r="B2398" s="3" t="s">
        <v>154</v>
      </c>
      <c r="C2398" s="9">
        <v>0.91103704604365865</v>
      </c>
      <c r="D2398" s="9">
        <v>0.88772672419571708</v>
      </c>
      <c r="E2398" s="9">
        <v>0.92061358926739001</v>
      </c>
      <c r="F2398" s="9">
        <v>0.91541958131212708</v>
      </c>
      <c r="G2398" s="9">
        <v>0.90589743823893987</v>
      </c>
      <c r="H2398" s="9">
        <v>0.90012249837402303</v>
      </c>
      <c r="I2398" s="9">
        <v>0.89680149138445187</v>
      </c>
      <c r="J2398" s="9">
        <v>0.89948030637525422</v>
      </c>
      <c r="K2398" s="9">
        <v>0.88998037129389063</v>
      </c>
      <c r="L2398" s="9">
        <v>0.85671713092364521</v>
      </c>
      <c r="M2398" s="9">
        <v>0.85037697382986543</v>
      </c>
      <c r="N2398" s="9">
        <v>0.90038446016550655</v>
      </c>
      <c r="O2398" s="9">
        <v>0.86244874436547359</v>
      </c>
      <c r="P2398" s="9">
        <v>0.82109787104938747</v>
      </c>
      <c r="Q2398" s="9">
        <v>0.91078835089090204</v>
      </c>
      <c r="R2398" s="9">
        <v>0.91094634407159625</v>
      </c>
      <c r="S2398" s="9">
        <v>0.84366961126007756</v>
      </c>
      <c r="T2398" s="9">
        <v>0.73640393465628551</v>
      </c>
      <c r="U2398" s="9">
        <v>0.88250794947473332</v>
      </c>
      <c r="V2398" s="9">
        <v>0.75262860575714108</v>
      </c>
      <c r="W2398" s="9">
        <v>0.87108551142661117</v>
      </c>
      <c r="X2398" s="9">
        <v>0.85891420420640818</v>
      </c>
      <c r="Y2398" s="9">
        <v>0.87205119992022195</v>
      </c>
      <c r="Z2398" s="9">
        <v>0.91116624138934887</v>
      </c>
      <c r="AA2398" s="9">
        <v>0.87237483015790895</v>
      </c>
    </row>
    <row r="2399" spans="2:27" x14ac:dyDescent="0.25">
      <c r="B2399" s="3" t="s">
        <v>155</v>
      </c>
      <c r="C2399" s="12">
        <v>0.8797045047322658</v>
      </c>
      <c r="D2399" s="12">
        <v>0.86500591512636915</v>
      </c>
      <c r="E2399" s="12">
        <v>0.89103946068655582</v>
      </c>
      <c r="F2399" s="12">
        <v>0.85793557349702798</v>
      </c>
      <c r="G2399" s="12">
        <v>0.87680631239587314</v>
      </c>
      <c r="H2399" s="12">
        <v>0.87701522847024527</v>
      </c>
      <c r="I2399" s="12">
        <v>0.88339922472613885</v>
      </c>
      <c r="J2399" s="12">
        <v>0.9059973593341506</v>
      </c>
      <c r="K2399" s="12">
        <v>0.85939430081323909</v>
      </c>
      <c r="L2399" s="12">
        <v>0.85818569821009327</v>
      </c>
      <c r="M2399" s="12">
        <v>0.7633805478568606</v>
      </c>
      <c r="N2399" s="12">
        <v>0.87689968290255971</v>
      </c>
      <c r="O2399" s="12">
        <v>0.80222629708847581</v>
      </c>
      <c r="P2399" s="12">
        <v>0.77741909738346915</v>
      </c>
      <c r="Q2399" s="12">
        <v>0.90256210988774266</v>
      </c>
      <c r="R2399" s="12">
        <v>0.88835638487459034</v>
      </c>
      <c r="S2399" s="12">
        <v>0.83066058889861072</v>
      </c>
      <c r="T2399" s="12">
        <v>0.70681787094995807</v>
      </c>
      <c r="U2399" s="12">
        <v>0.85132187524642178</v>
      </c>
      <c r="V2399" s="12">
        <v>0.7265004798444703</v>
      </c>
      <c r="W2399" s="12">
        <v>0.85421533261785498</v>
      </c>
      <c r="X2399" s="12">
        <v>0.87017608352157827</v>
      </c>
      <c r="Y2399" s="12">
        <v>0.85726941311023896</v>
      </c>
      <c r="Z2399" s="12">
        <v>0.86826577616851741</v>
      </c>
      <c r="AA2399" s="12">
        <v>0.83625731400331571</v>
      </c>
    </row>
    <row r="2400" spans="2:27" x14ac:dyDescent="0.25">
      <c r="B2400" s="3" t="s">
        <v>156</v>
      </c>
      <c r="C2400" s="9">
        <v>0.89413152475351043</v>
      </c>
      <c r="D2400" s="9">
        <v>0.85842493106674056</v>
      </c>
      <c r="E2400" s="9">
        <v>0.88676173237377631</v>
      </c>
      <c r="F2400" s="9">
        <v>0.87454435953980514</v>
      </c>
      <c r="G2400" s="9">
        <v>0.87156279381058199</v>
      </c>
      <c r="H2400" s="9">
        <v>0.86256439923962236</v>
      </c>
      <c r="I2400" s="9">
        <v>0.84656635964063143</v>
      </c>
      <c r="J2400" s="9">
        <v>0.87494655707083235</v>
      </c>
      <c r="K2400" s="9">
        <v>0.87074820573719969</v>
      </c>
      <c r="L2400" s="9">
        <v>0.86685631507960081</v>
      </c>
      <c r="M2400" s="9">
        <v>0.80996167649135575</v>
      </c>
      <c r="N2400" s="9">
        <v>0.87218522404876653</v>
      </c>
      <c r="O2400" s="9">
        <v>0.79330370430696351</v>
      </c>
      <c r="P2400" s="9">
        <v>0.75165038326815381</v>
      </c>
      <c r="Q2400" s="9">
        <v>0.90809637421422418</v>
      </c>
      <c r="R2400" s="9">
        <v>0.90771987824486744</v>
      </c>
      <c r="S2400" s="9">
        <v>0.83100830695567607</v>
      </c>
      <c r="T2400" s="9">
        <v>0.69017137885851743</v>
      </c>
      <c r="U2400" s="9">
        <v>0.84701415454396134</v>
      </c>
      <c r="V2400" s="9">
        <v>0.7510629759529317</v>
      </c>
      <c r="W2400" s="9">
        <v>0.85895300664820662</v>
      </c>
      <c r="X2400" s="9">
        <v>0.87196470744990373</v>
      </c>
      <c r="Y2400" s="9">
        <v>0.85529381462523879</v>
      </c>
      <c r="Z2400" s="9">
        <v>0.89931153348739079</v>
      </c>
      <c r="AA2400" s="9">
        <v>0.83981868725174491</v>
      </c>
    </row>
    <row r="2401" spans="2:27" x14ac:dyDescent="0.25">
      <c r="B2401" s="3" t="s">
        <v>157</v>
      </c>
      <c r="C2401" s="12">
        <v>0.88650358254924122</v>
      </c>
      <c r="D2401" s="12">
        <v>0.86984537242370397</v>
      </c>
      <c r="E2401" s="12">
        <v>0.86973339757365964</v>
      </c>
      <c r="F2401" s="12">
        <v>0.8243035968621224</v>
      </c>
      <c r="G2401" s="12">
        <v>0.86435153010256549</v>
      </c>
      <c r="H2401" s="12">
        <v>0.86187327021512306</v>
      </c>
      <c r="I2401" s="12">
        <v>0.84955925384623077</v>
      </c>
      <c r="J2401" s="12">
        <v>0.8985104939113836</v>
      </c>
      <c r="K2401" s="12">
        <v>0.86510697752708166</v>
      </c>
      <c r="L2401" s="12">
        <v>0.8016975075070113</v>
      </c>
      <c r="M2401" s="12">
        <v>0.73370626668512517</v>
      </c>
      <c r="N2401" s="12">
        <v>0.8643985982254494</v>
      </c>
      <c r="O2401" s="12">
        <v>0.83864672249540395</v>
      </c>
      <c r="P2401" s="12">
        <v>0.73353139431972481</v>
      </c>
      <c r="Q2401" s="12">
        <v>0.89428760554622067</v>
      </c>
      <c r="R2401" s="12">
        <v>0.89550457026277119</v>
      </c>
      <c r="S2401" s="12">
        <v>0.82460875860057437</v>
      </c>
      <c r="T2401" s="12">
        <v>0.64644816198923971</v>
      </c>
      <c r="U2401" s="12">
        <v>0.84477411747332976</v>
      </c>
      <c r="V2401" s="12">
        <v>0.76725020266838351</v>
      </c>
      <c r="W2401" s="12">
        <v>0.85233657932080875</v>
      </c>
      <c r="X2401" s="12">
        <v>0.85142095355223757</v>
      </c>
      <c r="Y2401" s="12">
        <v>0.87053519432963566</v>
      </c>
      <c r="Z2401" s="12">
        <v>0.87505735329098255</v>
      </c>
      <c r="AA2401" s="12">
        <v>0.81911019791607942</v>
      </c>
    </row>
    <row r="2402" spans="2:27" x14ac:dyDescent="0.25">
      <c r="B2402" s="3" t="s">
        <v>158</v>
      </c>
      <c r="C2402" s="9">
        <v>0.90124424456742336</v>
      </c>
      <c r="D2402" s="9">
        <v>0.87572490146387816</v>
      </c>
      <c r="E2402" s="9">
        <v>0.90183060731256193</v>
      </c>
      <c r="F2402" s="9">
        <v>0.84283959306408562</v>
      </c>
      <c r="G2402" s="9">
        <v>0.89427764478384264</v>
      </c>
      <c r="H2402" s="9">
        <v>0.89522742186361393</v>
      </c>
      <c r="I2402" s="9">
        <v>0.85724558260549266</v>
      </c>
      <c r="J2402" s="9">
        <v>0.87971385770740718</v>
      </c>
      <c r="K2402" s="9">
        <v>0.86282677871187952</v>
      </c>
      <c r="L2402" s="9">
        <v>0.86945101178831763</v>
      </c>
      <c r="M2402" s="9">
        <v>0.79633450989397137</v>
      </c>
      <c r="N2402" s="9">
        <v>0.84754270556505151</v>
      </c>
      <c r="O2402" s="9">
        <v>0.83018098630266568</v>
      </c>
      <c r="P2402" s="9">
        <v>0.80412785889023763</v>
      </c>
      <c r="Q2402" s="9">
        <v>0.89886751152524513</v>
      </c>
      <c r="R2402" s="9">
        <v>0.89150434960704805</v>
      </c>
      <c r="S2402" s="9">
        <v>0.79257495096453878</v>
      </c>
      <c r="T2402" s="9">
        <v>0.70076396424539111</v>
      </c>
      <c r="U2402" s="9">
        <v>0.85369325008825647</v>
      </c>
      <c r="V2402" s="9">
        <v>0.77416220395550017</v>
      </c>
      <c r="W2402" s="9">
        <v>0.87215683191195192</v>
      </c>
      <c r="X2402" s="9">
        <v>0.83190383918937683</v>
      </c>
      <c r="Y2402" s="9">
        <v>0.89307508995148899</v>
      </c>
      <c r="Z2402" s="9">
        <v>0.86210713711302334</v>
      </c>
      <c r="AA2402" s="9">
        <v>0.81422855023420448</v>
      </c>
    </row>
    <row r="2403" spans="2:27" x14ac:dyDescent="0.25">
      <c r="B2403" s="3" t="s">
        <v>159</v>
      </c>
      <c r="C2403" s="12">
        <v>0.91407905175170712</v>
      </c>
      <c r="D2403" s="12">
        <v>0.88776807713545536</v>
      </c>
      <c r="E2403" s="12">
        <v>0.89308315032234986</v>
      </c>
      <c r="F2403" s="12">
        <v>0.87378116833145492</v>
      </c>
      <c r="G2403" s="12">
        <v>0.8926395317205934</v>
      </c>
      <c r="H2403" s="12">
        <v>0.89911416763767371</v>
      </c>
      <c r="I2403" s="12">
        <v>0.87080948953009829</v>
      </c>
      <c r="J2403" s="12">
        <v>0.90163757153375534</v>
      </c>
      <c r="K2403" s="12">
        <v>0.8829086123451616</v>
      </c>
      <c r="L2403" s="12">
        <v>0.84314151560740991</v>
      </c>
      <c r="M2403" s="12">
        <v>0.84443036889621315</v>
      </c>
      <c r="N2403" s="12">
        <v>0.87253960540131814</v>
      </c>
      <c r="O2403" s="12">
        <v>0.88623948416799747</v>
      </c>
      <c r="P2403" s="12">
        <v>0.79405005430597708</v>
      </c>
      <c r="Q2403" s="12">
        <v>0.8958166576884441</v>
      </c>
      <c r="R2403" s="12">
        <v>0.91458886904351677</v>
      </c>
      <c r="S2403" s="12">
        <v>0.8681897058876602</v>
      </c>
      <c r="T2403" s="12">
        <v>0.75029168426799697</v>
      </c>
      <c r="U2403" s="12">
        <v>0.87246583474452377</v>
      </c>
      <c r="V2403" s="12">
        <v>0.82882823701414143</v>
      </c>
      <c r="W2403" s="12">
        <v>0.88158170290493765</v>
      </c>
      <c r="X2403" s="12">
        <v>0.88421463932049393</v>
      </c>
      <c r="Y2403" s="12">
        <v>0.90273795279006486</v>
      </c>
      <c r="Z2403" s="12">
        <v>0.9081381699755593</v>
      </c>
      <c r="AA2403" s="12">
        <v>0.84440734885862001</v>
      </c>
    </row>
    <row r="2404" spans="2:27" x14ac:dyDescent="0.25">
      <c r="B2404" s="3" t="s">
        <v>160</v>
      </c>
      <c r="C2404" s="9">
        <v>0.8824744442094834</v>
      </c>
      <c r="D2404" s="9">
        <v>0.90248154064017116</v>
      </c>
      <c r="E2404" s="9">
        <v>0.91541290749285842</v>
      </c>
      <c r="F2404" s="9">
        <v>0.87528860743765802</v>
      </c>
      <c r="G2404" s="9">
        <v>0.88522621510879251</v>
      </c>
      <c r="H2404" s="9">
        <v>0.91474855797952903</v>
      </c>
      <c r="I2404" s="9">
        <v>0.8733050763897785</v>
      </c>
      <c r="J2404" s="9">
        <v>0.91062718250474217</v>
      </c>
      <c r="K2404" s="9">
        <v>0.88224946585349329</v>
      </c>
      <c r="L2404" s="9">
        <v>0.88038501067105257</v>
      </c>
      <c r="M2404" s="9">
        <v>0.79356476246770469</v>
      </c>
      <c r="N2404" s="9">
        <v>0.87915123356515379</v>
      </c>
      <c r="O2404" s="9">
        <v>0.89124910798226575</v>
      </c>
      <c r="P2404" s="9">
        <v>0.71667551176631306</v>
      </c>
      <c r="Q2404" s="9">
        <v>0.90444448476962003</v>
      </c>
      <c r="R2404" s="9">
        <v>0.9170568141172657</v>
      </c>
      <c r="S2404" s="9">
        <v>0.85072560046134127</v>
      </c>
      <c r="T2404" s="9">
        <v>0.66558511837493839</v>
      </c>
      <c r="U2404" s="9">
        <v>0.8562287357368723</v>
      </c>
      <c r="V2404" s="9">
        <v>0.80707638319912456</v>
      </c>
      <c r="W2404" s="9">
        <v>0.85260904342724386</v>
      </c>
      <c r="X2404" s="9">
        <v>0.83452652276666983</v>
      </c>
      <c r="Y2404" s="9">
        <v>0.86888334934385603</v>
      </c>
      <c r="Z2404" s="9">
        <v>0.91598510564912994</v>
      </c>
      <c r="AA2404" s="9">
        <v>0.85471268908229525</v>
      </c>
    </row>
    <row r="2405" spans="2:27" x14ac:dyDescent="0.25">
      <c r="B2405" s="3" t="s">
        <v>161</v>
      </c>
      <c r="C2405" s="12">
        <v>0.83900419530174786</v>
      </c>
      <c r="D2405" s="12">
        <v>0.80863925575836793</v>
      </c>
      <c r="E2405" s="12">
        <v>0.87008370798997414</v>
      </c>
      <c r="F2405" s="12">
        <v>0.83802900931640034</v>
      </c>
      <c r="G2405" s="12">
        <v>0.83976932704695473</v>
      </c>
      <c r="H2405" s="12">
        <v>0.84172064120628509</v>
      </c>
      <c r="I2405" s="12">
        <v>0.82437694222167968</v>
      </c>
      <c r="J2405" s="12">
        <v>0.83852208036607678</v>
      </c>
      <c r="K2405" s="12">
        <v>0.82821125436484611</v>
      </c>
      <c r="L2405" s="12">
        <v>0.83047882103431858</v>
      </c>
      <c r="M2405" s="12">
        <v>0.78514029354088166</v>
      </c>
      <c r="N2405" s="12">
        <v>0.83608091841322252</v>
      </c>
      <c r="O2405" s="12">
        <v>0.70368192701907328</v>
      </c>
      <c r="P2405" s="12">
        <v>0.64103915512657117</v>
      </c>
      <c r="Q2405" s="12">
        <v>0.88511295933674494</v>
      </c>
      <c r="R2405" s="12">
        <v>0.86812626703287987</v>
      </c>
      <c r="S2405" s="12">
        <v>0.83751978865921806</v>
      </c>
      <c r="T2405" s="12">
        <v>0.64524159945183435</v>
      </c>
      <c r="U2405" s="12">
        <v>0.79377734835712521</v>
      </c>
      <c r="V2405" s="12">
        <v>0.71277224843012044</v>
      </c>
      <c r="W2405" s="12">
        <v>0.7815256893845588</v>
      </c>
      <c r="X2405" s="12">
        <v>0.78739747144602301</v>
      </c>
      <c r="Y2405" s="12">
        <v>0.86375353084266049</v>
      </c>
      <c r="Z2405" s="12">
        <v>0.84154489001388522</v>
      </c>
      <c r="AA2405" s="12">
        <v>0.79231492448001117</v>
      </c>
    </row>
    <row r="2406" spans="2:27" x14ac:dyDescent="0.25">
      <c r="B2406" s="3" t="s">
        <v>162</v>
      </c>
      <c r="C2406" s="9">
        <v>0.89213536515310665</v>
      </c>
      <c r="D2406" s="9">
        <v>0.86989847872429404</v>
      </c>
      <c r="E2406" s="9">
        <v>0.87567600422156966</v>
      </c>
      <c r="F2406" s="9">
        <v>0.85403587667897884</v>
      </c>
      <c r="G2406" s="9">
        <v>0.87642555553250112</v>
      </c>
      <c r="H2406" s="9">
        <v>0.87681137753149241</v>
      </c>
      <c r="I2406" s="9">
        <v>0.89055087690184931</v>
      </c>
      <c r="J2406" s="9">
        <v>0.9025929441762649</v>
      </c>
      <c r="K2406" s="9">
        <v>0.87164767147374955</v>
      </c>
      <c r="L2406" s="9">
        <v>0.87306017221492782</v>
      </c>
      <c r="M2406" s="9">
        <v>0.79614871826044442</v>
      </c>
      <c r="N2406" s="9">
        <v>0.84975984750987232</v>
      </c>
      <c r="O2406" s="9">
        <v>0.8078877982448478</v>
      </c>
      <c r="P2406" s="9">
        <v>0.77617567126939024</v>
      </c>
      <c r="Q2406" s="9">
        <v>0.91119873102219673</v>
      </c>
      <c r="R2406" s="9">
        <v>0.90355949568592309</v>
      </c>
      <c r="S2406" s="9">
        <v>0.85065108959163671</v>
      </c>
      <c r="T2406" s="9">
        <v>0.71546944939426338</v>
      </c>
      <c r="U2406" s="9">
        <v>0.88041128042800199</v>
      </c>
      <c r="V2406" s="9">
        <v>0.76705183389224929</v>
      </c>
      <c r="W2406" s="9">
        <v>0.86343879577957161</v>
      </c>
      <c r="X2406" s="9">
        <v>0.8347780342249993</v>
      </c>
      <c r="Y2406" s="9">
        <v>0.89014465980573187</v>
      </c>
      <c r="Z2406" s="9">
        <v>0.8945688953331159</v>
      </c>
      <c r="AA2406" s="9">
        <v>0.84658318784598474</v>
      </c>
    </row>
    <row r="2407" spans="2:27" x14ac:dyDescent="0.25">
      <c r="B2407" s="3" t="s">
        <v>163</v>
      </c>
      <c r="C2407" s="12">
        <v>0.88644550013451384</v>
      </c>
      <c r="D2407" s="12">
        <v>0.89873706851309398</v>
      </c>
      <c r="E2407" s="12">
        <v>0.89994621882550485</v>
      </c>
      <c r="F2407" s="12">
        <v>0.86846631427455967</v>
      </c>
      <c r="G2407" s="12">
        <v>0.87834284022899434</v>
      </c>
      <c r="H2407" s="12">
        <v>0.8766501438128681</v>
      </c>
      <c r="I2407" s="12">
        <v>0.87783749114387488</v>
      </c>
      <c r="J2407" s="12">
        <v>0.89446043346723325</v>
      </c>
      <c r="K2407" s="12">
        <v>0.89093081901454796</v>
      </c>
      <c r="L2407" s="12">
        <v>0.85660551163670007</v>
      </c>
      <c r="M2407" s="12">
        <v>0.7980589362647007</v>
      </c>
      <c r="N2407" s="12">
        <v>0.89107733965197466</v>
      </c>
      <c r="O2407" s="12">
        <v>0.81256053137132189</v>
      </c>
      <c r="P2407" s="12">
        <v>0.75973209334722336</v>
      </c>
      <c r="Q2407" s="12">
        <v>0.89970798025843424</v>
      </c>
      <c r="R2407" s="12">
        <v>0.8991167935434039</v>
      </c>
      <c r="S2407" s="12">
        <v>0.82542828137949253</v>
      </c>
      <c r="T2407" s="12">
        <v>0.73294185049153482</v>
      </c>
      <c r="U2407" s="12">
        <v>0.85283537950562294</v>
      </c>
      <c r="V2407" s="12">
        <v>0.76176596493142068</v>
      </c>
      <c r="W2407" s="12">
        <v>0.8509507285734037</v>
      </c>
      <c r="X2407" s="12">
        <v>0.85642140978742076</v>
      </c>
      <c r="Y2407" s="12">
        <v>0.87073512174678158</v>
      </c>
      <c r="Z2407" s="12">
        <v>0.898912692161417</v>
      </c>
      <c r="AA2407" s="12">
        <v>0.85129450245936811</v>
      </c>
    </row>
    <row r="2408" spans="2:27" x14ac:dyDescent="0.25">
      <c r="B2408" s="3" t="s">
        <v>164</v>
      </c>
      <c r="C2408" s="9">
        <v>0.89313844596678749</v>
      </c>
      <c r="D2408" s="9">
        <v>0.884382862309539</v>
      </c>
      <c r="E2408" s="9">
        <v>0.9179994430874735</v>
      </c>
      <c r="F2408" s="9">
        <v>0.8296842316719093</v>
      </c>
      <c r="G2408" s="9">
        <v>0.86386053240756078</v>
      </c>
      <c r="H2408" s="9">
        <v>0.88116335196798812</v>
      </c>
      <c r="I2408" s="9">
        <v>0.8698917336595553</v>
      </c>
      <c r="J2408" s="9">
        <v>0.91042404053847159</v>
      </c>
      <c r="K2408" s="9">
        <v>0.87299670209389824</v>
      </c>
      <c r="L2408" s="9">
        <v>0.84925453626419156</v>
      </c>
      <c r="M2408" s="9">
        <v>0.77468721082700687</v>
      </c>
      <c r="N2408" s="9">
        <v>0.86166718300881395</v>
      </c>
      <c r="O2408" s="9">
        <v>0.8088281489530218</v>
      </c>
      <c r="P2408" s="9">
        <v>0.7157632539637645</v>
      </c>
      <c r="Q2408" s="9">
        <v>0.90371092033792177</v>
      </c>
      <c r="R2408" s="9">
        <v>0.89740441585001229</v>
      </c>
      <c r="S2408" s="9">
        <v>0.82634493226993522</v>
      </c>
      <c r="T2408" s="9">
        <v>0.67931539235473937</v>
      </c>
      <c r="U2408" s="9">
        <v>0.80869075978528238</v>
      </c>
      <c r="V2408" s="9">
        <v>0.73983889347026666</v>
      </c>
      <c r="W2408" s="9">
        <v>0.85329031489941165</v>
      </c>
      <c r="X2408" s="9">
        <v>0.80405507345172733</v>
      </c>
      <c r="Y2408" s="9">
        <v>0.87840931480759421</v>
      </c>
      <c r="Z2408" s="9">
        <v>0.88383870090655448</v>
      </c>
      <c r="AA2408" s="9">
        <v>0.82394893512200496</v>
      </c>
    </row>
    <row r="2409" spans="2:27" x14ac:dyDescent="0.25">
      <c r="B2409" s="3" t="s">
        <v>165</v>
      </c>
      <c r="C2409" s="12">
        <v>0.89535172766435545</v>
      </c>
      <c r="D2409" s="12">
        <v>0.87734988186449447</v>
      </c>
      <c r="E2409" s="12">
        <v>0.90958415113435676</v>
      </c>
      <c r="F2409" s="12">
        <v>0.88091562480855723</v>
      </c>
      <c r="G2409" s="12">
        <v>0.87173334260996405</v>
      </c>
      <c r="H2409" s="12">
        <v>0.9072099839932366</v>
      </c>
      <c r="I2409" s="12">
        <v>0.85261610961961498</v>
      </c>
      <c r="J2409" s="12">
        <v>0.87724144221076361</v>
      </c>
      <c r="K2409" s="12">
        <v>0.87777608073514946</v>
      </c>
      <c r="L2409" s="12">
        <v>0.86702901988763759</v>
      </c>
      <c r="M2409" s="12">
        <v>0.85739992062060832</v>
      </c>
      <c r="N2409" s="12">
        <v>0.87674029742183412</v>
      </c>
      <c r="O2409" s="12">
        <v>0.85865634956134973</v>
      </c>
      <c r="P2409" s="12">
        <v>0.78231947310736472</v>
      </c>
      <c r="Q2409" s="12">
        <v>0.89889670344042705</v>
      </c>
      <c r="R2409" s="12">
        <v>0.90215666523562887</v>
      </c>
      <c r="S2409" s="12">
        <v>0.85369759996758232</v>
      </c>
      <c r="T2409" s="12">
        <v>0.72924412822681484</v>
      </c>
      <c r="U2409" s="12">
        <v>0.87183024394881048</v>
      </c>
      <c r="V2409" s="12">
        <v>0.79667432653438253</v>
      </c>
      <c r="W2409" s="12">
        <v>0.89064673355039881</v>
      </c>
      <c r="X2409" s="12">
        <v>0.89134680867122607</v>
      </c>
      <c r="Y2409" s="12">
        <v>0.8908840352695262</v>
      </c>
      <c r="Z2409" s="12">
        <v>0.89993872961375709</v>
      </c>
      <c r="AA2409" s="12">
        <v>0.85294530693825177</v>
      </c>
    </row>
    <row r="2410" spans="2:27" x14ac:dyDescent="0.25">
      <c r="B2410" s="3" t="s">
        <v>166</v>
      </c>
      <c r="C2410" s="9">
        <v>0.85971286684399884</v>
      </c>
      <c r="D2410" s="9">
        <v>0.88168789359317079</v>
      </c>
      <c r="E2410" s="9">
        <v>0.9043909850020917</v>
      </c>
      <c r="F2410" s="9">
        <v>0.87662889957113266</v>
      </c>
      <c r="G2410" s="9">
        <v>0.87652741129437917</v>
      </c>
      <c r="H2410" s="9">
        <v>0.877997590869105</v>
      </c>
      <c r="I2410" s="9">
        <v>0.80001491089974541</v>
      </c>
      <c r="J2410" s="9">
        <v>0.88159145584510556</v>
      </c>
      <c r="K2410" s="9">
        <v>0.87063114463730817</v>
      </c>
      <c r="L2410" s="9">
        <v>0.84581977959101828</v>
      </c>
      <c r="M2410" s="9">
        <v>0.7711107551732076</v>
      </c>
      <c r="N2410" s="9">
        <v>0.86271655798653712</v>
      </c>
      <c r="O2410" s="9">
        <v>0.87056016307711248</v>
      </c>
      <c r="P2410" s="9">
        <v>0.7002218098291082</v>
      </c>
      <c r="Q2410" s="9">
        <v>0.90722359070578296</v>
      </c>
      <c r="R2410" s="9">
        <v>0.90167384458335287</v>
      </c>
      <c r="S2410" s="9">
        <v>0.80054000906838696</v>
      </c>
      <c r="T2410" s="9">
        <v>0.6753709210307508</v>
      </c>
      <c r="U2410" s="9">
        <v>0.83990903197291278</v>
      </c>
      <c r="V2410" s="9">
        <v>0.76438340449224729</v>
      </c>
      <c r="W2410" s="9">
        <v>0.84217126350924321</v>
      </c>
      <c r="X2410" s="9">
        <v>0.80455152856724343</v>
      </c>
      <c r="Y2410" s="9">
        <v>0.85850723872620494</v>
      </c>
      <c r="Z2410" s="9">
        <v>0.86703767467142379</v>
      </c>
      <c r="AA2410" s="9">
        <v>0.81470753787795058</v>
      </c>
    </row>
    <row r="2411" spans="2:27" x14ac:dyDescent="0.25">
      <c r="B2411" s="3" t="s">
        <v>167</v>
      </c>
      <c r="C2411" s="12">
        <v>0.87628187661314894</v>
      </c>
      <c r="D2411" s="12">
        <v>0.85222806310773147</v>
      </c>
      <c r="E2411" s="12">
        <v>0.91284315799708415</v>
      </c>
      <c r="F2411" s="12">
        <v>0.83845936603342719</v>
      </c>
      <c r="G2411" s="12">
        <v>0.83815885933318746</v>
      </c>
      <c r="H2411" s="12">
        <v>0.85734939530777798</v>
      </c>
      <c r="I2411" s="12">
        <v>0.85595822458419113</v>
      </c>
      <c r="J2411" s="12">
        <v>0.88281170980668544</v>
      </c>
      <c r="K2411" s="12">
        <v>0.85773778983231841</v>
      </c>
      <c r="L2411" s="12">
        <v>0.86118802231070324</v>
      </c>
      <c r="M2411" s="12">
        <v>0.81382148261398923</v>
      </c>
      <c r="N2411" s="12">
        <v>0.88673801945455488</v>
      </c>
      <c r="O2411" s="12">
        <v>0.83116921722425918</v>
      </c>
      <c r="P2411" s="12">
        <v>0.67734054952940548</v>
      </c>
      <c r="Q2411" s="12">
        <v>0.89781271655946981</v>
      </c>
      <c r="R2411" s="12">
        <v>0.90162257021204595</v>
      </c>
      <c r="S2411" s="12">
        <v>0.84093794146204304</v>
      </c>
      <c r="T2411" s="12">
        <v>0.64899507210815255</v>
      </c>
      <c r="U2411" s="12">
        <v>0.85316224100323701</v>
      </c>
      <c r="V2411" s="12">
        <v>0.73048442298069816</v>
      </c>
      <c r="W2411" s="12">
        <v>0.88175527311906066</v>
      </c>
      <c r="X2411" s="12">
        <v>0.85826024040656823</v>
      </c>
      <c r="Y2411" s="12">
        <v>0.85494172054771334</v>
      </c>
      <c r="Z2411" s="12">
        <v>0.89282331296597051</v>
      </c>
      <c r="AA2411" s="12">
        <v>0.84087255064105992</v>
      </c>
    </row>
    <row r="2412" spans="2:27" x14ac:dyDescent="0.25">
      <c r="B2412" s="3" t="s">
        <v>168</v>
      </c>
      <c r="C2412" s="9">
        <v>0.86858871720088349</v>
      </c>
      <c r="D2412" s="9">
        <v>0.8637394264230841</v>
      </c>
      <c r="E2412" s="9">
        <v>0.87588794948418791</v>
      </c>
      <c r="F2412" s="9">
        <v>0.87307600114294792</v>
      </c>
      <c r="G2412" s="9">
        <v>0.86831736991851194</v>
      </c>
      <c r="H2412" s="9">
        <v>0.86264534623418099</v>
      </c>
      <c r="I2412" s="9">
        <v>0.85438595987150912</v>
      </c>
      <c r="J2412" s="9">
        <v>0.86850839136273406</v>
      </c>
      <c r="K2412" s="9">
        <v>0.83727698146117857</v>
      </c>
      <c r="L2412" s="9">
        <v>0.85087728771491566</v>
      </c>
      <c r="M2412" s="9">
        <v>0.75057717982749195</v>
      </c>
      <c r="N2412" s="9">
        <v>0.84200857783288485</v>
      </c>
      <c r="O2412" s="9">
        <v>0.82184854156141174</v>
      </c>
      <c r="P2412" s="9">
        <v>0.70608766370741394</v>
      </c>
      <c r="Q2412" s="9">
        <v>0.88580317222491012</v>
      </c>
      <c r="R2412" s="9">
        <v>0.90325502180825223</v>
      </c>
      <c r="S2412" s="9">
        <v>0.8136407578236784</v>
      </c>
      <c r="T2412" s="9">
        <v>0.68693451259052707</v>
      </c>
      <c r="U2412" s="9">
        <v>0.82951740640904759</v>
      </c>
      <c r="V2412" s="9">
        <v>0.68854339466627323</v>
      </c>
      <c r="W2412" s="9">
        <v>0.85552064494440905</v>
      </c>
      <c r="X2412" s="9">
        <v>0.83910798924180752</v>
      </c>
      <c r="Y2412" s="9">
        <v>0.83513867435311351</v>
      </c>
      <c r="Z2412" s="9">
        <v>0.86200726670602423</v>
      </c>
      <c r="AA2412" s="9">
        <v>0.83082728649693782</v>
      </c>
    </row>
    <row r="2413" spans="2:27" x14ac:dyDescent="0.25">
      <c r="B2413" s="3" t="s">
        <v>169</v>
      </c>
      <c r="C2413" s="12">
        <v>0.91406309400041119</v>
      </c>
      <c r="D2413" s="12">
        <v>0.90643100738633797</v>
      </c>
      <c r="E2413" s="12">
        <v>0.92110319747530323</v>
      </c>
      <c r="F2413" s="12">
        <v>0.89597989546718604</v>
      </c>
      <c r="G2413" s="12">
        <v>0.91139551452623258</v>
      </c>
      <c r="H2413" s="12">
        <v>0.89738492965729533</v>
      </c>
      <c r="I2413" s="12">
        <v>0.87472629516111278</v>
      </c>
      <c r="J2413" s="12">
        <v>0.9158598646630981</v>
      </c>
      <c r="K2413" s="12">
        <v>0.89786898910991297</v>
      </c>
      <c r="L2413" s="12">
        <v>0.88131760942282655</v>
      </c>
      <c r="M2413" s="12">
        <v>0.84720209881673036</v>
      </c>
      <c r="N2413" s="12">
        <v>0.87783395387372098</v>
      </c>
      <c r="O2413" s="12">
        <v>0.89299646618574158</v>
      </c>
      <c r="P2413" s="12">
        <v>0.79976195511342851</v>
      </c>
      <c r="Q2413" s="12">
        <v>0.92489878446297369</v>
      </c>
      <c r="R2413" s="12">
        <v>0.91853533990701253</v>
      </c>
      <c r="S2413" s="12">
        <v>0.84997006628529292</v>
      </c>
      <c r="T2413" s="12">
        <v>0.73761896079101186</v>
      </c>
      <c r="U2413" s="12">
        <v>0.89069477981961476</v>
      </c>
      <c r="V2413" s="12">
        <v>0.82064993940638764</v>
      </c>
      <c r="W2413" s="12">
        <v>0.8970284275204613</v>
      </c>
      <c r="X2413" s="12">
        <v>0.86439128871452231</v>
      </c>
      <c r="Y2413" s="12">
        <v>0.90763359620494843</v>
      </c>
      <c r="Z2413" s="12">
        <v>0.90345553067201967</v>
      </c>
      <c r="AA2413" s="12">
        <v>0.8687455727643808</v>
      </c>
    </row>
    <row r="2414" spans="2:27" x14ac:dyDescent="0.25">
      <c r="B2414" s="3" t="s">
        <v>170</v>
      </c>
      <c r="C2414" s="9">
        <v>0.88469342153865593</v>
      </c>
      <c r="D2414" s="9">
        <v>0.89057757673368754</v>
      </c>
      <c r="E2414" s="9">
        <v>0.91466566873186739</v>
      </c>
      <c r="F2414" s="9">
        <v>0.87715498977505935</v>
      </c>
      <c r="G2414" s="9">
        <v>0.88649960215001455</v>
      </c>
      <c r="H2414" s="9">
        <v>0.89091805541657454</v>
      </c>
      <c r="I2414" s="9">
        <v>0.87876063489386991</v>
      </c>
      <c r="J2414" s="9">
        <v>0.88536102334549094</v>
      </c>
      <c r="K2414" s="9">
        <v>0.89677613627204933</v>
      </c>
      <c r="L2414" s="9">
        <v>0.87276967953449314</v>
      </c>
      <c r="M2414" s="9">
        <v>0.78678117579810114</v>
      </c>
      <c r="N2414" s="9">
        <v>0.88258354656331728</v>
      </c>
      <c r="O2414" s="9">
        <v>0.86932369732659276</v>
      </c>
      <c r="P2414" s="9">
        <v>0.77110510065460769</v>
      </c>
      <c r="Q2414" s="9">
        <v>0.91688915357001266</v>
      </c>
      <c r="R2414" s="9">
        <v>0.9071043900223319</v>
      </c>
      <c r="S2414" s="9">
        <v>0.82789239836734041</v>
      </c>
      <c r="T2414" s="9">
        <v>0.68546975575237112</v>
      </c>
      <c r="U2414" s="9">
        <v>0.84859581297367903</v>
      </c>
      <c r="V2414" s="9">
        <v>0.7801981150913837</v>
      </c>
      <c r="W2414" s="9">
        <v>0.90042999496627429</v>
      </c>
      <c r="X2414" s="9">
        <v>0.84451398758479912</v>
      </c>
      <c r="Y2414" s="9">
        <v>0.88396639981805436</v>
      </c>
      <c r="Z2414" s="9">
        <v>0.90539859685620039</v>
      </c>
      <c r="AA2414" s="9">
        <v>0.87310372376720602</v>
      </c>
    </row>
    <row r="2415" spans="2:27" x14ac:dyDescent="0.25">
      <c r="B2415" s="3" t="s">
        <v>171</v>
      </c>
      <c r="C2415" s="12">
        <v>0.89492334505607463</v>
      </c>
      <c r="D2415" s="12">
        <v>0.91336910656954828</v>
      </c>
      <c r="E2415" s="12">
        <v>0.9094924993595549</v>
      </c>
      <c r="F2415" s="12">
        <v>0.8930313645317195</v>
      </c>
      <c r="G2415" s="12">
        <v>0.87811157950415109</v>
      </c>
      <c r="H2415" s="12">
        <v>0.88867042455852241</v>
      </c>
      <c r="I2415" s="12">
        <v>0.8756958113637473</v>
      </c>
      <c r="J2415" s="12">
        <v>0.9059283359242174</v>
      </c>
      <c r="K2415" s="12">
        <v>0.878836164305422</v>
      </c>
      <c r="L2415" s="12">
        <v>0.86988179844698388</v>
      </c>
      <c r="M2415" s="12">
        <v>0.7713876677238668</v>
      </c>
      <c r="N2415" s="12">
        <v>0.85188175077703276</v>
      </c>
      <c r="O2415" s="12">
        <v>0.84559557121017315</v>
      </c>
      <c r="P2415" s="12">
        <v>0.74744813352901318</v>
      </c>
      <c r="Q2415" s="12">
        <v>0.90410434127268879</v>
      </c>
      <c r="R2415" s="12">
        <v>0.9078932357563072</v>
      </c>
      <c r="S2415" s="12">
        <v>0.84966019887160438</v>
      </c>
      <c r="T2415" s="12">
        <v>0.71437411867125888</v>
      </c>
      <c r="U2415" s="12">
        <v>0.84802839450677292</v>
      </c>
      <c r="V2415" s="12">
        <v>0.74973803614923007</v>
      </c>
      <c r="W2415" s="12">
        <v>0.86322621552434298</v>
      </c>
      <c r="X2415" s="12">
        <v>0.88072891866527225</v>
      </c>
      <c r="Y2415" s="12">
        <v>0.8863155750977123</v>
      </c>
      <c r="Z2415" s="12">
        <v>0.91364970387669686</v>
      </c>
      <c r="AA2415" s="12">
        <v>0.85231396728729925</v>
      </c>
    </row>
    <row r="2416" spans="2:27" x14ac:dyDescent="0.25">
      <c r="B2416" s="3" t="s">
        <v>172</v>
      </c>
      <c r="C2416" s="9">
        <v>0.85550099552527226</v>
      </c>
      <c r="D2416" s="9">
        <v>0.8490790785910689</v>
      </c>
      <c r="E2416" s="9">
        <v>0.88371486327075921</v>
      </c>
      <c r="F2416" s="9">
        <v>0.85674646178854363</v>
      </c>
      <c r="G2416" s="9">
        <v>0.87210303989685944</v>
      </c>
      <c r="H2416" s="9">
        <v>0.85674226164739775</v>
      </c>
      <c r="I2416" s="9">
        <v>0.85111939565358219</v>
      </c>
      <c r="J2416" s="9">
        <v>0.89308199165040092</v>
      </c>
      <c r="K2416" s="9">
        <v>0.86191311526387504</v>
      </c>
      <c r="L2416" s="9">
        <v>0.84171854539995261</v>
      </c>
      <c r="M2416" s="9">
        <v>0.77568116011684263</v>
      </c>
      <c r="N2416" s="9">
        <v>0.85979037858548701</v>
      </c>
      <c r="O2416" s="9">
        <v>0.81745487616123291</v>
      </c>
      <c r="P2416" s="9">
        <v>0.70836040242363296</v>
      </c>
      <c r="Q2416" s="9">
        <v>0.88835736701501533</v>
      </c>
      <c r="R2416" s="9">
        <v>0.897853624930679</v>
      </c>
      <c r="S2416" s="9">
        <v>0.82127808333477792</v>
      </c>
      <c r="T2416" s="9">
        <v>0.59379343465000378</v>
      </c>
      <c r="U2416" s="9">
        <v>0.83712871182612258</v>
      </c>
      <c r="V2416" s="9">
        <v>0.78808590453861982</v>
      </c>
      <c r="W2416" s="9">
        <v>0.87306492157312099</v>
      </c>
      <c r="X2416" s="9">
        <v>0.85217290442338356</v>
      </c>
      <c r="Y2416" s="9">
        <v>0.87070891126815364</v>
      </c>
      <c r="Z2416" s="9">
        <v>0.87349197408499712</v>
      </c>
      <c r="AA2416" s="9">
        <v>0.82534474244262601</v>
      </c>
    </row>
    <row r="2417" spans="2:27" x14ac:dyDescent="0.25">
      <c r="B2417" s="3" t="s">
        <v>173</v>
      </c>
      <c r="C2417" s="12">
        <v>0.88701084823812371</v>
      </c>
      <c r="D2417" s="12">
        <v>0.88944066252836296</v>
      </c>
      <c r="E2417" s="12">
        <v>0.91094483465424703</v>
      </c>
      <c r="F2417" s="12">
        <v>0.84864325420577613</v>
      </c>
      <c r="G2417" s="12">
        <v>0.90163336616204437</v>
      </c>
      <c r="H2417" s="12">
        <v>0.8967448872535857</v>
      </c>
      <c r="I2417" s="12">
        <v>0.85240572288950101</v>
      </c>
      <c r="J2417" s="12">
        <v>0.90093052466865342</v>
      </c>
      <c r="K2417" s="12">
        <v>0.87470900428443055</v>
      </c>
      <c r="L2417" s="12">
        <v>0.85629806898179006</v>
      </c>
      <c r="M2417" s="12">
        <v>0.83287099883103266</v>
      </c>
      <c r="N2417" s="12">
        <v>0.88029047982999986</v>
      </c>
      <c r="O2417" s="12">
        <v>0.87286361647938593</v>
      </c>
      <c r="P2417" s="12">
        <v>0.72652867924461317</v>
      </c>
      <c r="Q2417" s="12">
        <v>0.90415464074872165</v>
      </c>
      <c r="R2417" s="12">
        <v>0.91906153588403405</v>
      </c>
      <c r="S2417" s="12">
        <v>0.87521217458095801</v>
      </c>
      <c r="T2417" s="12">
        <v>0.71690978744927369</v>
      </c>
      <c r="U2417" s="12">
        <v>0.86587749568130645</v>
      </c>
      <c r="V2417" s="12">
        <v>0.81413367637719958</v>
      </c>
      <c r="W2417" s="12">
        <v>0.87607904552538829</v>
      </c>
      <c r="X2417" s="12">
        <v>0.90464180103774816</v>
      </c>
      <c r="Y2417" s="12">
        <v>0.88206217050135172</v>
      </c>
      <c r="Z2417" s="12">
        <v>0.90555766893379686</v>
      </c>
      <c r="AA2417" s="12">
        <v>0.84434406320136535</v>
      </c>
    </row>
    <row r="2418" spans="2:27" x14ac:dyDescent="0.25">
      <c r="B2418" s="3" t="s">
        <v>174</v>
      </c>
      <c r="C2418" s="9">
        <v>0.87185089518033532</v>
      </c>
      <c r="D2418" s="9">
        <v>0.88953642336179761</v>
      </c>
      <c r="E2418" s="9">
        <v>0.90867163997828093</v>
      </c>
      <c r="F2418" s="9">
        <v>0.86326231756299365</v>
      </c>
      <c r="G2418" s="9">
        <v>0.89814401881906625</v>
      </c>
      <c r="H2418" s="9">
        <v>0.89508242668665794</v>
      </c>
      <c r="I2418" s="9">
        <v>0.89255175084076765</v>
      </c>
      <c r="J2418" s="9">
        <v>0.89469972963908539</v>
      </c>
      <c r="K2418" s="9">
        <v>0.87811459966679761</v>
      </c>
      <c r="L2418" s="9">
        <v>0.8609323494817912</v>
      </c>
      <c r="M2418" s="9">
        <v>0.78988710276713436</v>
      </c>
      <c r="N2418" s="9">
        <v>0.88399459350734355</v>
      </c>
      <c r="O2418" s="9">
        <v>0.84257546221730117</v>
      </c>
      <c r="P2418" s="9">
        <v>0.75920785934408153</v>
      </c>
      <c r="Q2418" s="9">
        <v>0.90292726629794562</v>
      </c>
      <c r="R2418" s="9">
        <v>0.89654130429294698</v>
      </c>
      <c r="S2418" s="9">
        <v>0.84358732756903598</v>
      </c>
      <c r="T2418" s="9">
        <v>0.71537140896237394</v>
      </c>
      <c r="U2418" s="9">
        <v>0.84098665052482879</v>
      </c>
      <c r="V2418" s="9">
        <v>0.8038226456542491</v>
      </c>
      <c r="W2418" s="9">
        <v>0.86903873900878847</v>
      </c>
      <c r="X2418" s="9">
        <v>0.85712635908156587</v>
      </c>
      <c r="Y2418" s="9">
        <v>0.8610379167628881</v>
      </c>
      <c r="Z2418" s="9">
        <v>0.89865051773832882</v>
      </c>
      <c r="AA2418" s="9">
        <v>0.82611278713481606</v>
      </c>
    </row>
    <row r="2419" spans="2:27" x14ac:dyDescent="0.25">
      <c r="B2419" s="3" t="s">
        <v>175</v>
      </c>
      <c r="C2419" s="12">
        <v>0.9012253158130118</v>
      </c>
      <c r="D2419" s="12">
        <v>0.91441378186686162</v>
      </c>
      <c r="E2419" s="12">
        <v>0.92644985512616018</v>
      </c>
      <c r="F2419" s="12">
        <v>0.87315287888653326</v>
      </c>
      <c r="G2419" s="12">
        <v>0.89930626304483541</v>
      </c>
      <c r="H2419" s="12">
        <v>0.8820989720026684</v>
      </c>
      <c r="I2419" s="12">
        <v>0.88289080188002889</v>
      </c>
      <c r="J2419" s="12">
        <v>0.90889667464989443</v>
      </c>
      <c r="K2419" s="12">
        <v>0.90132935676515535</v>
      </c>
      <c r="L2419" s="12">
        <v>0.89182170981585274</v>
      </c>
      <c r="M2419" s="12">
        <v>0.82780328426387539</v>
      </c>
      <c r="N2419" s="12">
        <v>0.89177679672924526</v>
      </c>
      <c r="O2419" s="12">
        <v>0.8588879334296452</v>
      </c>
      <c r="P2419" s="12">
        <v>0.77218495854406644</v>
      </c>
      <c r="Q2419" s="12">
        <v>0.92581568187895991</v>
      </c>
      <c r="R2419" s="12">
        <v>0.92621406452248478</v>
      </c>
      <c r="S2419" s="12">
        <v>0.83921002761626107</v>
      </c>
      <c r="T2419" s="12">
        <v>0.71641921162548605</v>
      </c>
      <c r="U2419" s="12">
        <v>0.8660722282709542</v>
      </c>
      <c r="V2419" s="12">
        <v>0.80927574467910679</v>
      </c>
      <c r="W2419" s="12">
        <v>0.88662403829501635</v>
      </c>
      <c r="X2419" s="12">
        <v>0.84287795368917184</v>
      </c>
      <c r="Y2419" s="12">
        <v>0.91020591836993481</v>
      </c>
      <c r="Z2419" s="12">
        <v>0.90199829235382045</v>
      </c>
      <c r="AA2419" s="12">
        <v>0.85897790952235109</v>
      </c>
    </row>
    <row r="2420" spans="2:27" x14ac:dyDescent="0.25">
      <c r="B2420" s="3" t="s">
        <v>176</v>
      </c>
      <c r="C2420" s="9">
        <v>0.89345503742763255</v>
      </c>
      <c r="D2420" s="9">
        <v>0.91279326634393709</v>
      </c>
      <c r="E2420" s="9">
        <v>0.92468535195522938</v>
      </c>
      <c r="F2420" s="9">
        <v>0.88629016316649722</v>
      </c>
      <c r="G2420" s="9">
        <v>0.8908670549762614</v>
      </c>
      <c r="H2420" s="9">
        <v>0.88347859908922377</v>
      </c>
      <c r="I2420" s="9">
        <v>0.87845294851541622</v>
      </c>
      <c r="J2420" s="9">
        <v>0.92284678322955893</v>
      </c>
      <c r="K2420" s="9">
        <v>0.88977381298702807</v>
      </c>
      <c r="L2420" s="9">
        <v>0.88410650389735657</v>
      </c>
      <c r="M2420" s="9">
        <v>0.85047370174129633</v>
      </c>
      <c r="N2420" s="9">
        <v>0.86966477390352703</v>
      </c>
      <c r="O2420" s="9">
        <v>0.85731187017606314</v>
      </c>
      <c r="P2420" s="9">
        <v>0.7689209204728793</v>
      </c>
      <c r="Q2420" s="9">
        <v>0.92329897935642835</v>
      </c>
      <c r="R2420" s="9">
        <v>0.92161510242736766</v>
      </c>
      <c r="S2420" s="9">
        <v>0.89612568071607346</v>
      </c>
      <c r="T2420" s="9">
        <v>0.73113500684122124</v>
      </c>
      <c r="U2420" s="9">
        <v>0.87724390082154557</v>
      </c>
      <c r="V2420" s="9">
        <v>0.80054055244701572</v>
      </c>
      <c r="W2420" s="9">
        <v>0.86823122822644294</v>
      </c>
      <c r="X2420" s="9">
        <v>0.85942262777315681</v>
      </c>
      <c r="Y2420" s="9">
        <v>0.90781522534782066</v>
      </c>
      <c r="Z2420" s="9">
        <v>0.90458313535458457</v>
      </c>
      <c r="AA2420" s="9">
        <v>0.83251799605070032</v>
      </c>
    </row>
    <row r="2421" spans="2:27" x14ac:dyDescent="0.25">
      <c r="B2421" s="3" t="s">
        <v>177</v>
      </c>
      <c r="C2421" s="12">
        <v>0.86840044306456976</v>
      </c>
      <c r="D2421" s="12">
        <v>0.89135525456887321</v>
      </c>
      <c r="E2421" s="12">
        <v>0.89697708968444401</v>
      </c>
      <c r="F2421" s="12">
        <v>0.89479628455212645</v>
      </c>
      <c r="G2421" s="12">
        <v>0.87425907983433415</v>
      </c>
      <c r="H2421" s="12">
        <v>0.85556875088347095</v>
      </c>
      <c r="I2421" s="12">
        <v>0.84215744651205959</v>
      </c>
      <c r="J2421" s="12">
        <v>0.88238170091287493</v>
      </c>
      <c r="K2421" s="12">
        <v>0.87223339635397856</v>
      </c>
      <c r="L2421" s="12">
        <v>0.84668904567656433</v>
      </c>
      <c r="M2421" s="12">
        <v>0.77432529686244012</v>
      </c>
      <c r="N2421" s="12">
        <v>0.81248379341403865</v>
      </c>
      <c r="O2421" s="12">
        <v>0.81543397086767344</v>
      </c>
      <c r="P2421" s="12">
        <v>0.76643281739005265</v>
      </c>
      <c r="Q2421" s="12">
        <v>0.89188635532832994</v>
      </c>
      <c r="R2421" s="12">
        <v>0.89362134615483013</v>
      </c>
      <c r="S2421" s="12">
        <v>0.81772737481095958</v>
      </c>
      <c r="T2421" s="12">
        <v>0.67910782985586549</v>
      </c>
      <c r="U2421" s="12">
        <v>0.85852029965289778</v>
      </c>
      <c r="V2421" s="12">
        <v>0.76036186742500422</v>
      </c>
      <c r="W2421" s="12">
        <v>0.85550551339858494</v>
      </c>
      <c r="X2421" s="12">
        <v>0.83832034765658259</v>
      </c>
      <c r="Y2421" s="12">
        <v>0.88632930832059309</v>
      </c>
      <c r="Z2421" s="12">
        <v>0.89940376402688849</v>
      </c>
      <c r="AA2421" s="12">
        <v>0.82895855402774377</v>
      </c>
    </row>
    <row r="2422" spans="2:27" x14ac:dyDescent="0.25">
      <c r="B2422" s="3" t="s">
        <v>178</v>
      </c>
      <c r="C2422" s="9">
        <v>0.88935593325102291</v>
      </c>
      <c r="D2422" s="9">
        <v>0.87880582536577445</v>
      </c>
      <c r="E2422" s="9">
        <v>0.86051600566680353</v>
      </c>
      <c r="F2422" s="9">
        <v>0.87158622067376545</v>
      </c>
      <c r="G2422" s="9">
        <v>0.89106600076353171</v>
      </c>
      <c r="H2422" s="9">
        <v>0.86500385179600925</v>
      </c>
      <c r="I2422" s="9">
        <v>0.85663975183321961</v>
      </c>
      <c r="J2422" s="9">
        <v>0.90621180808105195</v>
      </c>
      <c r="K2422" s="9">
        <v>0.8888088778153731</v>
      </c>
      <c r="L2422" s="9">
        <v>0.85675804587199555</v>
      </c>
      <c r="M2422" s="9">
        <v>0.83413231791084941</v>
      </c>
      <c r="N2422" s="9">
        <v>0.88481893636642517</v>
      </c>
      <c r="O2422" s="9">
        <v>0.85524797051154544</v>
      </c>
      <c r="P2422" s="9">
        <v>0.79625252365600974</v>
      </c>
      <c r="Q2422" s="9">
        <v>0.91171344989416248</v>
      </c>
      <c r="R2422" s="9">
        <v>0.90538807405405419</v>
      </c>
      <c r="S2422" s="9">
        <v>0.8272613327972419</v>
      </c>
      <c r="T2422" s="9">
        <v>0.67018249417569875</v>
      </c>
      <c r="U2422" s="9">
        <v>0.85353167845570987</v>
      </c>
      <c r="V2422" s="9">
        <v>0.77105508955427104</v>
      </c>
      <c r="W2422" s="9">
        <v>0.86758399222548777</v>
      </c>
      <c r="X2422" s="9">
        <v>0.83128079524179099</v>
      </c>
      <c r="Y2422" s="9">
        <v>0.89384437777496073</v>
      </c>
      <c r="Z2422" s="9">
        <v>0.8927233605031899</v>
      </c>
      <c r="AA2422" s="9">
        <v>0.86812543384232232</v>
      </c>
    </row>
    <row r="2423" spans="2:27" x14ac:dyDescent="0.25">
      <c r="B2423" s="3" t="s">
        <v>179</v>
      </c>
      <c r="C2423" s="12">
        <v>0.91554165676392174</v>
      </c>
      <c r="D2423" s="12">
        <v>0.91107816194279645</v>
      </c>
      <c r="E2423" s="12">
        <v>0.93216413211427218</v>
      </c>
      <c r="F2423" s="12">
        <v>0.8856594368746441</v>
      </c>
      <c r="G2423" s="12">
        <v>0.90569250229679654</v>
      </c>
      <c r="H2423" s="12">
        <v>0.9033769973185064</v>
      </c>
      <c r="I2423" s="12">
        <v>0.90898691614512683</v>
      </c>
      <c r="J2423" s="12">
        <v>0.93008922713528319</v>
      </c>
      <c r="K2423" s="12">
        <v>0.90660894529196223</v>
      </c>
      <c r="L2423" s="12">
        <v>0.8961982576180868</v>
      </c>
      <c r="M2423" s="12">
        <v>0.86179325519803662</v>
      </c>
      <c r="N2423" s="12">
        <v>0.90282995948739753</v>
      </c>
      <c r="O2423" s="12">
        <v>0.85234593999199659</v>
      </c>
      <c r="P2423" s="12">
        <v>0.76685073364126843</v>
      </c>
      <c r="Q2423" s="12">
        <v>0.9314356628391286</v>
      </c>
      <c r="R2423" s="12">
        <v>0.92474571409203243</v>
      </c>
      <c r="S2423" s="12">
        <v>0.86628775388242873</v>
      </c>
      <c r="T2423" s="12">
        <v>0.74952273773546396</v>
      </c>
      <c r="U2423" s="12">
        <v>0.89221638822848193</v>
      </c>
      <c r="V2423" s="12">
        <v>0.82075550221371185</v>
      </c>
      <c r="W2423" s="12">
        <v>0.89638434488347796</v>
      </c>
      <c r="X2423" s="12">
        <v>0.9032523105454846</v>
      </c>
      <c r="Y2423" s="12">
        <v>0.90341845866727388</v>
      </c>
      <c r="Z2423" s="12">
        <v>0.91552624034967889</v>
      </c>
      <c r="AA2423" s="12">
        <v>0.83725568883307933</v>
      </c>
    </row>
    <row r="2424" spans="2:27" x14ac:dyDescent="0.25">
      <c r="B2424" s="3" t="s">
        <v>180</v>
      </c>
      <c r="C2424" s="9">
        <v>0.91666813124283575</v>
      </c>
      <c r="D2424" s="9">
        <v>0.8864758212009809</v>
      </c>
      <c r="E2424" s="9">
        <v>0.88720826683603571</v>
      </c>
      <c r="F2424" s="9">
        <v>0.90807118053836111</v>
      </c>
      <c r="G2424" s="9">
        <v>0.88242458407390878</v>
      </c>
      <c r="H2424" s="9">
        <v>0.91205624078245673</v>
      </c>
      <c r="I2424" s="9">
        <v>0.89387332986365076</v>
      </c>
      <c r="J2424" s="9">
        <v>0.90224511379845607</v>
      </c>
      <c r="K2424" s="9">
        <v>0.88658185666691069</v>
      </c>
      <c r="L2424" s="9">
        <v>0.88788830305047584</v>
      </c>
      <c r="M2424" s="9">
        <v>0.8311064206279144</v>
      </c>
      <c r="N2424" s="9">
        <v>0.87032182297931659</v>
      </c>
      <c r="O2424" s="9">
        <v>0.78942355944186693</v>
      </c>
      <c r="P2424" s="9">
        <v>0.78776626039446274</v>
      </c>
      <c r="Q2424" s="9">
        <v>0.92103290457041509</v>
      </c>
      <c r="R2424" s="9">
        <v>0.90485785266367702</v>
      </c>
      <c r="S2424" s="9">
        <v>0.8514118448729725</v>
      </c>
      <c r="T2424" s="9">
        <v>0.73951640891319104</v>
      </c>
      <c r="U2424" s="9">
        <v>0.88830126674837073</v>
      </c>
      <c r="V2424" s="9">
        <v>0.8032773912068113</v>
      </c>
      <c r="W2424" s="9">
        <v>0.87849402309352198</v>
      </c>
      <c r="X2424" s="9">
        <v>0.8682892182333497</v>
      </c>
      <c r="Y2424" s="9">
        <v>0.90539612207209297</v>
      </c>
      <c r="Z2424" s="9">
        <v>0.91658605644855962</v>
      </c>
      <c r="AA2424" s="9">
        <v>0.8491279259890544</v>
      </c>
    </row>
    <row r="2425" spans="2:27" x14ac:dyDescent="0.25">
      <c r="B2425" s="3" t="s">
        <v>181</v>
      </c>
      <c r="C2425" s="12">
        <v>0.89224635029190769</v>
      </c>
      <c r="D2425" s="12">
        <v>0.89193771494692486</v>
      </c>
      <c r="E2425" s="12">
        <v>0.89133857529070337</v>
      </c>
      <c r="F2425" s="12">
        <v>0.88082454034749746</v>
      </c>
      <c r="G2425" s="12">
        <v>0.87202953984464115</v>
      </c>
      <c r="H2425" s="12">
        <v>0.87556093468662222</v>
      </c>
      <c r="I2425" s="12">
        <v>0.88267436523079423</v>
      </c>
      <c r="J2425" s="12">
        <v>0.90563205618581855</v>
      </c>
      <c r="K2425" s="12">
        <v>0.88307599261981773</v>
      </c>
      <c r="L2425" s="12">
        <v>0.86698904821847189</v>
      </c>
      <c r="M2425" s="12">
        <v>0.77964435351633099</v>
      </c>
      <c r="N2425" s="12">
        <v>0.86721203230444577</v>
      </c>
      <c r="O2425" s="12">
        <v>0.79381083524623886</v>
      </c>
      <c r="P2425" s="12">
        <v>0.78541714474315927</v>
      </c>
      <c r="Q2425" s="12">
        <v>0.90671173169001262</v>
      </c>
      <c r="R2425" s="12">
        <v>0.90034350046807821</v>
      </c>
      <c r="S2425" s="12">
        <v>0.8476575803545745</v>
      </c>
      <c r="T2425" s="12">
        <v>0.70074306585205248</v>
      </c>
      <c r="U2425" s="12">
        <v>0.86989640219754205</v>
      </c>
      <c r="V2425" s="12">
        <v>0.75904990467041922</v>
      </c>
      <c r="W2425" s="12">
        <v>0.85511546525350901</v>
      </c>
      <c r="X2425" s="12">
        <v>0.83364348664373256</v>
      </c>
      <c r="Y2425" s="12">
        <v>0.87804027000598495</v>
      </c>
      <c r="Z2425" s="12">
        <v>0.88474791232941552</v>
      </c>
      <c r="AA2425" s="12">
        <v>0.86293338244555862</v>
      </c>
    </row>
    <row r="2426" spans="2:27" x14ac:dyDescent="0.25">
      <c r="B2426" s="3" t="s">
        <v>182</v>
      </c>
      <c r="C2426" s="9">
        <v>0.88623161949512264</v>
      </c>
      <c r="D2426" s="9">
        <v>0.85130815283663408</v>
      </c>
      <c r="E2426" s="9">
        <v>0.90599271231849587</v>
      </c>
      <c r="F2426" s="9">
        <v>0.85444149081043219</v>
      </c>
      <c r="G2426" s="9">
        <v>0.88877552376014635</v>
      </c>
      <c r="H2426" s="9">
        <v>0.88453927642292296</v>
      </c>
      <c r="I2426" s="9">
        <v>0.88535112464637633</v>
      </c>
      <c r="J2426" s="9">
        <v>0.88161281397078239</v>
      </c>
      <c r="K2426" s="9">
        <v>0.87342081344387179</v>
      </c>
      <c r="L2426" s="9">
        <v>0.86459496698757254</v>
      </c>
      <c r="M2426" s="9">
        <v>0.75423049447428447</v>
      </c>
      <c r="N2426" s="9">
        <v>0.88749482430503368</v>
      </c>
      <c r="O2426" s="9">
        <v>0.81051958984600025</v>
      </c>
      <c r="P2426" s="9">
        <v>0.76705041717570643</v>
      </c>
      <c r="Q2426" s="9">
        <v>0.89570572880403532</v>
      </c>
      <c r="R2426" s="9">
        <v>0.90041505121746623</v>
      </c>
      <c r="S2426" s="9">
        <v>0.81301595135395022</v>
      </c>
      <c r="T2426" s="9">
        <v>0.69414657299055194</v>
      </c>
      <c r="U2426" s="9">
        <v>0.82999461135924468</v>
      </c>
      <c r="V2426" s="9">
        <v>0.77013406131303197</v>
      </c>
      <c r="W2426" s="9">
        <v>0.84794880055202126</v>
      </c>
      <c r="X2426" s="9">
        <v>0.80897734948317068</v>
      </c>
      <c r="Y2426" s="9">
        <v>0.87964202765014443</v>
      </c>
      <c r="Z2426" s="9">
        <v>0.87404355786128507</v>
      </c>
      <c r="AA2426" s="9">
        <v>0.82302716715092372</v>
      </c>
    </row>
    <row r="2427" spans="2:27" x14ac:dyDescent="0.25">
      <c r="B2427" s="3" t="s">
        <v>183</v>
      </c>
      <c r="C2427" s="12">
        <v>0.88227959685291057</v>
      </c>
      <c r="D2427" s="12">
        <v>0.8721363786968348</v>
      </c>
      <c r="E2427" s="12">
        <v>0.88675076830628075</v>
      </c>
      <c r="F2427" s="12">
        <v>0.85818671600198859</v>
      </c>
      <c r="G2427" s="12">
        <v>0.87201594417329142</v>
      </c>
      <c r="H2427" s="12">
        <v>0.88362991164146021</v>
      </c>
      <c r="I2427" s="12">
        <v>0.79561709061512009</v>
      </c>
      <c r="J2427" s="12">
        <v>0.89473474146042642</v>
      </c>
      <c r="K2427" s="12">
        <v>0.85453699216977475</v>
      </c>
      <c r="L2427" s="12">
        <v>0.81982547192478794</v>
      </c>
      <c r="M2427" s="12">
        <v>0.76191505698088435</v>
      </c>
      <c r="N2427" s="12">
        <v>0.84313348909170738</v>
      </c>
      <c r="O2427" s="12">
        <v>0.83253752791436475</v>
      </c>
      <c r="P2427" s="12">
        <v>0.74746325007333347</v>
      </c>
      <c r="Q2427" s="12">
        <v>0.88424782421116199</v>
      </c>
      <c r="R2427" s="12">
        <v>0.90279119781514527</v>
      </c>
      <c r="S2427" s="12">
        <v>0.78320100690935857</v>
      </c>
      <c r="T2427" s="12">
        <v>0.67065801570701478</v>
      </c>
      <c r="U2427" s="12">
        <v>0.84321219653985513</v>
      </c>
      <c r="V2427" s="12">
        <v>0.77880016418064357</v>
      </c>
      <c r="W2427" s="12">
        <v>0.85317301053616579</v>
      </c>
      <c r="X2427" s="12">
        <v>0.8387870989767271</v>
      </c>
      <c r="Y2427" s="12">
        <v>0.82914642041874598</v>
      </c>
      <c r="Z2427" s="12">
        <v>0.86401347901869119</v>
      </c>
      <c r="AA2427" s="12">
        <v>0.83036895995701843</v>
      </c>
    </row>
    <row r="2428" spans="2:27" x14ac:dyDescent="0.25">
      <c r="B2428" s="3" t="s">
        <v>184</v>
      </c>
      <c r="C2428" s="9">
        <v>0.88143342317620788</v>
      </c>
      <c r="D2428" s="9">
        <v>0.87477390495501806</v>
      </c>
      <c r="E2428" s="9">
        <v>0.88042442153458644</v>
      </c>
      <c r="F2428" s="9">
        <v>0.85143597738308208</v>
      </c>
      <c r="G2428" s="9">
        <v>0.86916167950904977</v>
      </c>
      <c r="H2428" s="9">
        <v>0.86692806838941094</v>
      </c>
      <c r="I2428" s="9">
        <v>0.86107505943587903</v>
      </c>
      <c r="J2428" s="9">
        <v>0.90535343825050474</v>
      </c>
      <c r="K2428" s="9">
        <v>0.87244754019779269</v>
      </c>
      <c r="L2428" s="9">
        <v>0.84806660586409077</v>
      </c>
      <c r="M2428" s="9">
        <v>0.83849434597144745</v>
      </c>
      <c r="N2428" s="9">
        <v>0.88148531624366921</v>
      </c>
      <c r="O2428" s="9">
        <v>0.89541597879439827</v>
      </c>
      <c r="P2428" s="9">
        <v>0.80143872841264185</v>
      </c>
      <c r="Q2428" s="9">
        <v>0.91618273135295203</v>
      </c>
      <c r="R2428" s="9">
        <v>0.89868814321885204</v>
      </c>
      <c r="S2428" s="9">
        <v>0.81047992452198414</v>
      </c>
      <c r="T2428" s="9">
        <v>0.75819184061453981</v>
      </c>
      <c r="U2428" s="9">
        <v>0.87964007897997643</v>
      </c>
      <c r="V2428" s="9">
        <v>0.78422207664308496</v>
      </c>
      <c r="W2428" s="9">
        <v>0.89448897147439488</v>
      </c>
      <c r="X2428" s="9">
        <v>0.87678764812508103</v>
      </c>
      <c r="Y2428" s="9">
        <v>0.87539894871398449</v>
      </c>
      <c r="Z2428" s="9">
        <v>0.89225607163311815</v>
      </c>
      <c r="AA2428" s="9">
        <v>0.86247859009090344</v>
      </c>
    </row>
    <row r="2429" spans="2:27" x14ac:dyDescent="0.25">
      <c r="B2429" s="3" t="s">
        <v>185</v>
      </c>
      <c r="C2429" s="12">
        <v>0.91149893160339157</v>
      </c>
      <c r="D2429" s="12">
        <v>0.90159545602688784</v>
      </c>
      <c r="E2429" s="12">
        <v>0.89428226382188825</v>
      </c>
      <c r="F2429" s="12">
        <v>0.89207990476134214</v>
      </c>
      <c r="G2429" s="12">
        <v>0.87360775897993659</v>
      </c>
      <c r="H2429" s="12">
        <v>0.89599689587934739</v>
      </c>
      <c r="I2429" s="12">
        <v>0.87228770089067975</v>
      </c>
      <c r="J2429" s="12">
        <v>0.90118472852014675</v>
      </c>
      <c r="K2429" s="12">
        <v>0.88569825678467751</v>
      </c>
      <c r="L2429" s="12">
        <v>0.87134901283398158</v>
      </c>
      <c r="M2429" s="12">
        <v>0.79670756735282389</v>
      </c>
      <c r="N2429" s="12">
        <v>0.87556280003284659</v>
      </c>
      <c r="O2429" s="12">
        <v>0.89013628375527254</v>
      </c>
      <c r="P2429" s="12">
        <v>0.78410140375435122</v>
      </c>
      <c r="Q2429" s="12">
        <v>0.91018270820463254</v>
      </c>
      <c r="R2429" s="12">
        <v>0.90739695902881479</v>
      </c>
      <c r="S2429" s="12">
        <v>0.83551673638557167</v>
      </c>
      <c r="T2429" s="12">
        <v>0.72551284794473669</v>
      </c>
      <c r="U2429" s="12">
        <v>0.8715985810934842</v>
      </c>
      <c r="V2429" s="12">
        <v>0.76208255762760324</v>
      </c>
      <c r="W2429" s="12">
        <v>0.86689880186639645</v>
      </c>
      <c r="X2429" s="12">
        <v>0.88242925272141126</v>
      </c>
      <c r="Y2429" s="12">
        <v>0.85974543732444253</v>
      </c>
      <c r="Z2429" s="12">
        <v>0.88245445986173476</v>
      </c>
      <c r="AA2429" s="12">
        <v>0.83697236134613151</v>
      </c>
    </row>
    <row r="2430" spans="2:27" x14ac:dyDescent="0.25">
      <c r="B2430" s="3" t="s">
        <v>186</v>
      </c>
      <c r="C2430" s="9">
        <v>0.90062228872180194</v>
      </c>
      <c r="D2430" s="9">
        <v>0.92672090835632048</v>
      </c>
      <c r="E2430" s="9">
        <v>0.92218239098462185</v>
      </c>
      <c r="F2430" s="9">
        <v>0.89979285546476606</v>
      </c>
      <c r="G2430" s="9">
        <v>0.9042074571424813</v>
      </c>
      <c r="H2430" s="9">
        <v>0.88545360941618789</v>
      </c>
      <c r="I2430" s="9">
        <v>0.87490765935640202</v>
      </c>
      <c r="J2430" s="9">
        <v>0.91683668289281794</v>
      </c>
      <c r="K2430" s="9">
        <v>0.88087741479982651</v>
      </c>
      <c r="L2430" s="9">
        <v>0.89682640934715474</v>
      </c>
      <c r="M2430" s="9">
        <v>0.81196870259281073</v>
      </c>
      <c r="N2430" s="9">
        <v>0.86657563694693185</v>
      </c>
      <c r="O2430" s="9">
        <v>0.86579048409309334</v>
      </c>
      <c r="P2430" s="9">
        <v>0.76262245467954337</v>
      </c>
      <c r="Q2430" s="9">
        <v>0.91924789031875198</v>
      </c>
      <c r="R2430" s="9">
        <v>0.91775657804340283</v>
      </c>
      <c r="S2430" s="9">
        <v>0.80600718021353135</v>
      </c>
      <c r="T2430" s="9">
        <v>0.7033608436565375</v>
      </c>
      <c r="U2430" s="9">
        <v>0.86055834171857193</v>
      </c>
      <c r="V2430" s="9">
        <v>0.78772587967422425</v>
      </c>
      <c r="W2430" s="9">
        <v>0.88140087970177639</v>
      </c>
      <c r="X2430" s="9">
        <v>0.84971818556754264</v>
      </c>
      <c r="Y2430" s="9">
        <v>0.910502372638477</v>
      </c>
      <c r="Z2430" s="9">
        <v>0.91600959724934139</v>
      </c>
      <c r="AA2430" s="9">
        <v>0.85587199151000848</v>
      </c>
    </row>
    <row r="2431" spans="2:27" x14ac:dyDescent="0.25">
      <c r="B2431" s="3" t="s">
        <v>187</v>
      </c>
      <c r="C2431" s="12">
        <v>0.90117431653143287</v>
      </c>
      <c r="D2431" s="12">
        <v>0.86766310546013503</v>
      </c>
      <c r="E2431" s="12">
        <v>0.8695987640429822</v>
      </c>
      <c r="F2431" s="12">
        <v>0.89524831136805538</v>
      </c>
      <c r="G2431" s="12">
        <v>0.87787241156794071</v>
      </c>
      <c r="H2431" s="12">
        <v>0.8707097461455866</v>
      </c>
      <c r="I2431" s="12">
        <v>0.87199491899574699</v>
      </c>
      <c r="J2431" s="12">
        <v>0.895465343620654</v>
      </c>
      <c r="K2431" s="12">
        <v>0.84984080095303327</v>
      </c>
      <c r="L2431" s="12">
        <v>0.86523823007354772</v>
      </c>
      <c r="M2431" s="12">
        <v>0.81537602235429629</v>
      </c>
      <c r="N2431" s="12">
        <v>0.86227078254216716</v>
      </c>
      <c r="O2431" s="12">
        <v>0.85435720210462585</v>
      </c>
      <c r="P2431" s="12">
        <v>0.72585272259070055</v>
      </c>
      <c r="Q2431" s="12">
        <v>0.90081366541546459</v>
      </c>
      <c r="R2431" s="12">
        <v>0.92474520058335441</v>
      </c>
      <c r="S2431" s="12">
        <v>0.86802720788830279</v>
      </c>
      <c r="T2431" s="12">
        <v>0.7157818381852441</v>
      </c>
      <c r="U2431" s="12">
        <v>0.86146220427199449</v>
      </c>
      <c r="V2431" s="12">
        <v>0.78135135589434013</v>
      </c>
      <c r="W2431" s="12">
        <v>0.87190245341246331</v>
      </c>
      <c r="X2431" s="12">
        <v>0.85306806781543276</v>
      </c>
      <c r="Y2431" s="12">
        <v>0.88948263442708475</v>
      </c>
      <c r="Z2431" s="12">
        <v>0.88705933657613156</v>
      </c>
      <c r="AA2431" s="12">
        <v>0.84636177821245018</v>
      </c>
    </row>
    <row r="2432" spans="2:27" x14ac:dyDescent="0.25">
      <c r="B2432" s="3" t="s">
        <v>188</v>
      </c>
      <c r="C2432" s="9">
        <v>0.87245002082102718</v>
      </c>
      <c r="D2432" s="9">
        <v>0.8707698889326726</v>
      </c>
      <c r="E2432" s="9">
        <v>0.85853224864763544</v>
      </c>
      <c r="F2432" s="9">
        <v>0.85791058506470652</v>
      </c>
      <c r="G2432" s="9">
        <v>0.86133991381040886</v>
      </c>
      <c r="H2432" s="9">
        <v>0.87140065928246102</v>
      </c>
      <c r="I2432" s="9">
        <v>0.86443119161900261</v>
      </c>
      <c r="J2432" s="9">
        <v>0.8941142399957438</v>
      </c>
      <c r="K2432" s="9">
        <v>0.86100400881411632</v>
      </c>
      <c r="L2432" s="9">
        <v>0.84695108966552413</v>
      </c>
      <c r="M2432" s="9">
        <v>0.7490663246406144</v>
      </c>
      <c r="N2432" s="9">
        <v>0.86981281449586367</v>
      </c>
      <c r="O2432" s="9">
        <v>0.8474116340398371</v>
      </c>
      <c r="P2432" s="9">
        <v>0.74068021076493817</v>
      </c>
      <c r="Q2432" s="9">
        <v>0.896559343037447</v>
      </c>
      <c r="R2432" s="9">
        <v>0.90035779659266402</v>
      </c>
      <c r="S2432" s="9">
        <v>0.8028224257499007</v>
      </c>
      <c r="T2432" s="9">
        <v>0.69365375989993328</v>
      </c>
      <c r="U2432" s="9">
        <v>0.8584630949112807</v>
      </c>
      <c r="V2432" s="9">
        <v>0.73069218726388341</v>
      </c>
      <c r="W2432" s="9">
        <v>0.87196518214686181</v>
      </c>
      <c r="X2432" s="9">
        <v>0.84884271166233993</v>
      </c>
      <c r="Y2432" s="9">
        <v>0.88591668287116832</v>
      </c>
      <c r="Z2432" s="9">
        <v>0.90000975214416412</v>
      </c>
      <c r="AA2432" s="9">
        <v>0.85306533887815927</v>
      </c>
    </row>
    <row r="2433" spans="2:27" x14ac:dyDescent="0.25">
      <c r="B2433" s="3" t="s">
        <v>189</v>
      </c>
      <c r="C2433" s="12">
        <v>0.88512397750493399</v>
      </c>
      <c r="D2433" s="12">
        <v>0.88140091638656493</v>
      </c>
      <c r="E2433" s="12">
        <v>0.89063230435685536</v>
      </c>
      <c r="F2433" s="12">
        <v>0.87306700547706095</v>
      </c>
      <c r="G2433" s="12">
        <v>0.87315498853511075</v>
      </c>
      <c r="H2433" s="12">
        <v>0.88134683096636623</v>
      </c>
      <c r="I2433" s="12">
        <v>0.87385076694006014</v>
      </c>
      <c r="J2433" s="12">
        <v>0.88704962121533404</v>
      </c>
      <c r="K2433" s="12">
        <v>0.87005132460964096</v>
      </c>
      <c r="L2433" s="12">
        <v>0.88928125950844139</v>
      </c>
      <c r="M2433" s="12">
        <v>0.80413836919391146</v>
      </c>
      <c r="N2433" s="12">
        <v>0.83446695574792629</v>
      </c>
      <c r="O2433" s="12">
        <v>0.81964973969600219</v>
      </c>
      <c r="P2433" s="12">
        <v>0.78399787277570199</v>
      </c>
      <c r="Q2433" s="12">
        <v>0.91005257606417977</v>
      </c>
      <c r="R2433" s="12">
        <v>0.91185333187329187</v>
      </c>
      <c r="S2433" s="12">
        <v>0.85213308498284868</v>
      </c>
      <c r="T2433" s="12">
        <v>0.6492987469039323</v>
      </c>
      <c r="U2433" s="12">
        <v>0.86478378039217485</v>
      </c>
      <c r="V2433" s="12">
        <v>0.74747696167639488</v>
      </c>
      <c r="W2433" s="12">
        <v>0.84852391326045928</v>
      </c>
      <c r="X2433" s="12">
        <v>0.85311974259326773</v>
      </c>
      <c r="Y2433" s="12">
        <v>0.87943096355891903</v>
      </c>
      <c r="Z2433" s="12">
        <v>0.87484311114777957</v>
      </c>
      <c r="AA2433" s="12">
        <v>0.82124321638537023</v>
      </c>
    </row>
    <row r="2434" spans="2:27" x14ac:dyDescent="0.25">
      <c r="B2434" s="3" t="s">
        <v>190</v>
      </c>
      <c r="C2434" s="9">
        <v>0.90402364267870738</v>
      </c>
      <c r="D2434" s="9">
        <v>0.8618500934605372</v>
      </c>
      <c r="E2434" s="9">
        <v>0.85262661617570057</v>
      </c>
      <c r="F2434" s="9">
        <v>0.83299205863999848</v>
      </c>
      <c r="G2434" s="9">
        <v>0.86116163234242782</v>
      </c>
      <c r="H2434" s="9">
        <v>0.84528804833883719</v>
      </c>
      <c r="I2434" s="9">
        <v>0.8500977486304746</v>
      </c>
      <c r="J2434" s="9">
        <v>0.90932029921963109</v>
      </c>
      <c r="K2434" s="9">
        <v>0.84622367131255261</v>
      </c>
      <c r="L2434" s="9">
        <v>0.85263858648182034</v>
      </c>
      <c r="M2434" s="9">
        <v>0.79083670341899548</v>
      </c>
      <c r="N2434" s="9">
        <v>0.82700171099111863</v>
      </c>
      <c r="O2434" s="9">
        <v>0.8241471233763602</v>
      </c>
      <c r="P2434" s="9">
        <v>0.77792201047629606</v>
      </c>
      <c r="Q2434" s="9">
        <v>0.88790678766988318</v>
      </c>
      <c r="R2434" s="9">
        <v>0.88709356931196048</v>
      </c>
      <c r="S2434" s="9">
        <v>0.81069309257522237</v>
      </c>
      <c r="T2434" s="9">
        <v>0.61597457832705982</v>
      </c>
      <c r="U2434" s="9">
        <v>0.81379540521078408</v>
      </c>
      <c r="V2434" s="9">
        <v>0.756578649653186</v>
      </c>
      <c r="W2434" s="9">
        <v>0.85142437122438785</v>
      </c>
      <c r="X2434" s="9">
        <v>0.83674625168912731</v>
      </c>
      <c r="Y2434" s="9">
        <v>0.82223557410621384</v>
      </c>
      <c r="Z2434" s="9">
        <v>0.88280580178326495</v>
      </c>
      <c r="AA2434" s="9">
        <v>0.77823725630152829</v>
      </c>
    </row>
    <row r="2435" spans="2:27" x14ac:dyDescent="0.25">
      <c r="B2435" s="3" t="s">
        <v>191</v>
      </c>
      <c r="C2435" s="12">
        <v>0.87894058119963792</v>
      </c>
      <c r="D2435" s="12">
        <v>0.86734697950666428</v>
      </c>
      <c r="E2435" s="12">
        <v>0.88488414685265737</v>
      </c>
      <c r="F2435" s="12">
        <v>0.88992764084153531</v>
      </c>
      <c r="G2435" s="12">
        <v>0.88969080735689299</v>
      </c>
      <c r="H2435" s="12">
        <v>0.88024303726881181</v>
      </c>
      <c r="I2435" s="12">
        <v>0.88034834828557107</v>
      </c>
      <c r="J2435" s="12">
        <v>0.90235381958083394</v>
      </c>
      <c r="K2435" s="12">
        <v>0.88510617135992609</v>
      </c>
      <c r="L2435" s="12">
        <v>0.85823217047286016</v>
      </c>
      <c r="M2435" s="12">
        <v>0.8313476280354013</v>
      </c>
      <c r="N2435" s="12">
        <v>0.87379910595663746</v>
      </c>
      <c r="O2435" s="12">
        <v>0.77060358012973884</v>
      </c>
      <c r="P2435" s="12">
        <v>0.79576437200253303</v>
      </c>
      <c r="Q2435" s="12">
        <v>0.91187227975342489</v>
      </c>
      <c r="R2435" s="12">
        <v>0.9088872182035852</v>
      </c>
      <c r="S2435" s="12">
        <v>0.86461685834282098</v>
      </c>
      <c r="T2435" s="12">
        <v>0.74720127597807073</v>
      </c>
      <c r="U2435" s="12">
        <v>0.85731282767568484</v>
      </c>
      <c r="V2435" s="12">
        <v>0.74886274064037117</v>
      </c>
      <c r="W2435" s="12">
        <v>0.84964686566702474</v>
      </c>
      <c r="X2435" s="12">
        <v>0.85321317926912343</v>
      </c>
      <c r="Y2435" s="12">
        <v>0.87504521666887591</v>
      </c>
      <c r="Z2435" s="12">
        <v>0.91133633085704002</v>
      </c>
      <c r="AA2435" s="12">
        <v>0.86371850297390373</v>
      </c>
    </row>
    <row r="2436" spans="2:27" x14ac:dyDescent="0.25">
      <c r="B2436" s="3" t="s">
        <v>192</v>
      </c>
      <c r="C2436" s="9">
        <v>0.92615254087774657</v>
      </c>
      <c r="D2436" s="9">
        <v>0.90643109478722972</v>
      </c>
      <c r="E2436" s="9">
        <v>0.92038376571872293</v>
      </c>
      <c r="F2436" s="9">
        <v>0.87093121668295614</v>
      </c>
      <c r="G2436" s="9">
        <v>0.89667297267912549</v>
      </c>
      <c r="H2436" s="9">
        <v>0.89242949210177791</v>
      </c>
      <c r="I2436" s="9">
        <v>0.88399556875596297</v>
      </c>
      <c r="J2436" s="9">
        <v>0.90338402836551723</v>
      </c>
      <c r="K2436" s="9">
        <v>0.8799374972863413</v>
      </c>
      <c r="L2436" s="9">
        <v>0.87653708044377299</v>
      </c>
      <c r="M2436" s="9">
        <v>0.83462301738377198</v>
      </c>
      <c r="N2436" s="9">
        <v>0.89757457767087701</v>
      </c>
      <c r="O2436" s="9">
        <v>0.85363067340059962</v>
      </c>
      <c r="P2436" s="9">
        <v>0.77094024276078155</v>
      </c>
      <c r="Q2436" s="9">
        <v>0.92932101079460927</v>
      </c>
      <c r="R2436" s="9">
        <v>0.91234640529597566</v>
      </c>
      <c r="S2436" s="9">
        <v>0.85211562171027277</v>
      </c>
      <c r="T2436" s="9">
        <v>0.75938216425434224</v>
      </c>
      <c r="U2436" s="9">
        <v>0.84352650304581944</v>
      </c>
      <c r="V2436" s="9">
        <v>0.76388005218621502</v>
      </c>
      <c r="W2436" s="9">
        <v>0.89612540429930454</v>
      </c>
      <c r="X2436" s="9">
        <v>0.88376633067312127</v>
      </c>
      <c r="Y2436" s="9">
        <v>0.87787652809917793</v>
      </c>
      <c r="Z2436" s="9">
        <v>0.8939961562638723</v>
      </c>
      <c r="AA2436" s="9">
        <v>0.82594882584846196</v>
      </c>
    </row>
    <row r="2437" spans="2:27" x14ac:dyDescent="0.25">
      <c r="B2437" s="3" t="s">
        <v>193</v>
      </c>
      <c r="C2437" s="12">
        <v>0.90976832365879579</v>
      </c>
      <c r="D2437" s="12">
        <v>0.87124204614376799</v>
      </c>
      <c r="E2437" s="12">
        <v>0.89430716362138074</v>
      </c>
      <c r="F2437" s="12">
        <v>0.87364621763623651</v>
      </c>
      <c r="G2437" s="12">
        <v>0.86666312863471995</v>
      </c>
      <c r="H2437" s="12">
        <v>0.88634783035254605</v>
      </c>
      <c r="I2437" s="12">
        <v>0.88181769720709391</v>
      </c>
      <c r="J2437" s="12">
        <v>0.88810705779987453</v>
      </c>
      <c r="K2437" s="12">
        <v>0.88745890750851653</v>
      </c>
      <c r="L2437" s="12">
        <v>0.85991570372520432</v>
      </c>
      <c r="M2437" s="12">
        <v>0.84866046319576061</v>
      </c>
      <c r="N2437" s="12">
        <v>0.8902265979530567</v>
      </c>
      <c r="O2437" s="12">
        <v>0.82767817031852087</v>
      </c>
      <c r="P2437" s="12">
        <v>0.79173699576381362</v>
      </c>
      <c r="Q2437" s="12">
        <v>0.9188362053317054</v>
      </c>
      <c r="R2437" s="12">
        <v>0.91080647047712793</v>
      </c>
      <c r="S2437" s="12">
        <v>0.83809336821758817</v>
      </c>
      <c r="T2437" s="12">
        <v>0.71812258334423362</v>
      </c>
      <c r="U2437" s="12">
        <v>0.87782759606478156</v>
      </c>
      <c r="V2437" s="12">
        <v>0.80070098211671414</v>
      </c>
      <c r="W2437" s="12">
        <v>0.89735050905332225</v>
      </c>
      <c r="X2437" s="12">
        <v>0.88373558767360261</v>
      </c>
      <c r="Y2437" s="12">
        <v>0.88959395994730306</v>
      </c>
      <c r="Z2437" s="12">
        <v>0.90295602851223955</v>
      </c>
      <c r="AA2437" s="12">
        <v>0.88460149143187217</v>
      </c>
    </row>
    <row r="2438" spans="2:27" x14ac:dyDescent="0.25">
      <c r="B2438" s="3" t="s">
        <v>194</v>
      </c>
      <c r="C2438" s="9">
        <v>0.9126062594300689</v>
      </c>
      <c r="D2438" s="9">
        <v>0.89379010408047987</v>
      </c>
      <c r="E2438" s="9">
        <v>0.90763261408504592</v>
      </c>
      <c r="F2438" s="9">
        <v>0.89607627296640535</v>
      </c>
      <c r="G2438" s="9">
        <v>0.90417566757173329</v>
      </c>
      <c r="H2438" s="9">
        <v>0.89197907655710917</v>
      </c>
      <c r="I2438" s="9">
        <v>0.86321769322535868</v>
      </c>
      <c r="J2438" s="9">
        <v>0.89455660704079831</v>
      </c>
      <c r="K2438" s="9">
        <v>0.87265761378435214</v>
      </c>
      <c r="L2438" s="9">
        <v>0.85739186140659074</v>
      </c>
      <c r="M2438" s="9">
        <v>0.83507308510368439</v>
      </c>
      <c r="N2438" s="9">
        <v>0.90763080193547574</v>
      </c>
      <c r="O2438" s="9">
        <v>0.85442549725355887</v>
      </c>
      <c r="P2438" s="9">
        <v>0.7717440883509058</v>
      </c>
      <c r="Q2438" s="9">
        <v>0.92174096124483818</v>
      </c>
      <c r="R2438" s="9">
        <v>0.92564074032576493</v>
      </c>
      <c r="S2438" s="9">
        <v>0.86291198839201433</v>
      </c>
      <c r="T2438" s="9">
        <v>0.72023056678296093</v>
      </c>
      <c r="U2438" s="9">
        <v>0.86243853618034882</v>
      </c>
      <c r="V2438" s="9">
        <v>0.81136824520762352</v>
      </c>
      <c r="W2438" s="9">
        <v>0.90111280101786317</v>
      </c>
      <c r="X2438" s="9">
        <v>0.83761450477616117</v>
      </c>
      <c r="Y2438" s="9">
        <v>0.8994649481500262</v>
      </c>
      <c r="Z2438" s="9">
        <v>0.89337141454961777</v>
      </c>
      <c r="AA2438" s="9">
        <v>0.87635841957225369</v>
      </c>
    </row>
    <row r="2439" spans="2:27" x14ac:dyDescent="0.25">
      <c r="B2439" s="3" t="s">
        <v>195</v>
      </c>
      <c r="C2439" s="12">
        <v>0.88824614539352664</v>
      </c>
      <c r="D2439" s="12">
        <v>0.89644625636076947</v>
      </c>
      <c r="E2439" s="12">
        <v>0.92631532696326757</v>
      </c>
      <c r="F2439" s="12">
        <v>0.85591296403640993</v>
      </c>
      <c r="G2439" s="12">
        <v>0.88855672818103537</v>
      </c>
      <c r="H2439" s="12">
        <v>0.88840463928374447</v>
      </c>
      <c r="I2439" s="12">
        <v>0.85450830060564387</v>
      </c>
      <c r="J2439" s="12">
        <v>0.89802234441247675</v>
      </c>
      <c r="K2439" s="12">
        <v>0.88072365457621249</v>
      </c>
      <c r="L2439" s="12">
        <v>0.88716634112180148</v>
      </c>
      <c r="M2439" s="12">
        <v>0.80864610308779084</v>
      </c>
      <c r="N2439" s="12">
        <v>0.86963732968928165</v>
      </c>
      <c r="O2439" s="12">
        <v>0.87541545685503841</v>
      </c>
      <c r="P2439" s="12">
        <v>0.76253392960458044</v>
      </c>
      <c r="Q2439" s="12">
        <v>0.91600580817512856</v>
      </c>
      <c r="R2439" s="12">
        <v>0.91271060526487602</v>
      </c>
      <c r="S2439" s="12">
        <v>0.84317463364639667</v>
      </c>
      <c r="T2439" s="12">
        <v>0.6653352435864599</v>
      </c>
      <c r="U2439" s="12">
        <v>0.88725642470380628</v>
      </c>
      <c r="V2439" s="12">
        <v>0.77342485568937536</v>
      </c>
      <c r="W2439" s="12">
        <v>0.88176345723820482</v>
      </c>
      <c r="X2439" s="12">
        <v>0.87322832347438273</v>
      </c>
      <c r="Y2439" s="12">
        <v>0.90316298089114566</v>
      </c>
      <c r="Z2439" s="12">
        <v>0.88202180759626569</v>
      </c>
      <c r="AA2439" s="12">
        <v>0.82966917147827368</v>
      </c>
    </row>
    <row r="2440" spans="2:27" x14ac:dyDescent="0.25">
      <c r="B2440" s="3" t="s">
        <v>196</v>
      </c>
      <c r="C2440" s="9">
        <v>0.89648153969768551</v>
      </c>
      <c r="D2440" s="9">
        <v>0.84385427943251057</v>
      </c>
      <c r="E2440" s="9">
        <v>0.88525272706225544</v>
      </c>
      <c r="F2440" s="9">
        <v>0.85582021075056314</v>
      </c>
      <c r="G2440" s="9">
        <v>0.87109028458592574</v>
      </c>
      <c r="H2440" s="9">
        <v>0.87133050662293032</v>
      </c>
      <c r="I2440" s="9">
        <v>0.86075279249987668</v>
      </c>
      <c r="J2440" s="9">
        <v>0.89388637582704078</v>
      </c>
      <c r="K2440" s="9">
        <v>0.82325820629625246</v>
      </c>
      <c r="L2440" s="9">
        <v>0.86613778995150248</v>
      </c>
      <c r="M2440" s="9">
        <v>0.78692814506693909</v>
      </c>
      <c r="N2440" s="9">
        <v>0.84802818014343384</v>
      </c>
      <c r="O2440" s="9">
        <v>0.8271437084110751</v>
      </c>
      <c r="P2440" s="9">
        <v>0.70758344008390017</v>
      </c>
      <c r="Q2440" s="9">
        <v>0.8987712732709493</v>
      </c>
      <c r="R2440" s="9">
        <v>0.91273823619517624</v>
      </c>
      <c r="S2440" s="9">
        <v>0.84118147752783223</v>
      </c>
      <c r="T2440" s="9">
        <v>0.64517509894986802</v>
      </c>
      <c r="U2440" s="9">
        <v>0.84594848137160872</v>
      </c>
      <c r="V2440" s="9">
        <v>0.77151157099396739</v>
      </c>
      <c r="W2440" s="9">
        <v>0.85998400129972941</v>
      </c>
      <c r="X2440" s="9">
        <v>0.85097110714331192</v>
      </c>
      <c r="Y2440" s="9">
        <v>0.87023776950385967</v>
      </c>
      <c r="Z2440" s="9">
        <v>0.87919650975395003</v>
      </c>
      <c r="AA2440" s="9">
        <v>0.80886648080556411</v>
      </c>
    </row>
    <row r="2441" spans="2:27" x14ac:dyDescent="0.25">
      <c r="B2441" s="3" t="s">
        <v>197</v>
      </c>
      <c r="C2441" s="12">
        <v>0.90213171931813818</v>
      </c>
      <c r="D2441" s="12">
        <v>0.87130989577944595</v>
      </c>
      <c r="E2441" s="12">
        <v>0.89600597941419102</v>
      </c>
      <c r="F2441" s="12">
        <v>0.88269954027458253</v>
      </c>
      <c r="G2441" s="12">
        <v>0.89725171233733292</v>
      </c>
      <c r="H2441" s="12">
        <v>0.85714953329689292</v>
      </c>
      <c r="I2441" s="12">
        <v>0.89215177614321906</v>
      </c>
      <c r="J2441" s="12">
        <v>0.91280019182549954</v>
      </c>
      <c r="K2441" s="12">
        <v>0.87441415149491986</v>
      </c>
      <c r="L2441" s="12">
        <v>0.8602844461703425</v>
      </c>
      <c r="M2441" s="12">
        <v>0.83098463342354989</v>
      </c>
      <c r="N2441" s="12">
        <v>0.85989960665909293</v>
      </c>
      <c r="O2441" s="12">
        <v>0.82050244283501361</v>
      </c>
      <c r="P2441" s="12">
        <v>0.78858941207677602</v>
      </c>
      <c r="Q2441" s="12">
        <v>0.91054472647930962</v>
      </c>
      <c r="R2441" s="12">
        <v>0.9112691464810434</v>
      </c>
      <c r="S2441" s="12">
        <v>0.86821205364791409</v>
      </c>
      <c r="T2441" s="12">
        <v>0.66946565032079275</v>
      </c>
      <c r="U2441" s="12">
        <v>0.84508123049297679</v>
      </c>
      <c r="V2441" s="12">
        <v>0.83699974324026738</v>
      </c>
      <c r="W2441" s="12">
        <v>0.87451303683456971</v>
      </c>
      <c r="X2441" s="12">
        <v>0.83722975799655042</v>
      </c>
      <c r="Y2441" s="12">
        <v>0.89668379102569629</v>
      </c>
      <c r="Z2441" s="12">
        <v>0.88596894164414852</v>
      </c>
      <c r="AA2441" s="12">
        <v>0.82877495241638921</v>
      </c>
    </row>
    <row r="2442" spans="2:27" x14ac:dyDescent="0.25">
      <c r="B2442" s="3" t="s">
        <v>198</v>
      </c>
      <c r="C2442" s="9">
        <v>0.89630651487472734</v>
      </c>
      <c r="D2442" s="9">
        <v>0.90288187486895999</v>
      </c>
      <c r="E2442" s="9">
        <v>0.91555185650452586</v>
      </c>
      <c r="F2442" s="9">
        <v>0.88898868741054959</v>
      </c>
      <c r="G2442" s="9">
        <v>0.87952325385922181</v>
      </c>
      <c r="H2442" s="9">
        <v>0.88798266101059931</v>
      </c>
      <c r="I2442" s="9">
        <v>0.85332548742631209</v>
      </c>
      <c r="J2442" s="9">
        <v>0.90611898404338442</v>
      </c>
      <c r="K2442" s="9">
        <v>0.87073830564746191</v>
      </c>
      <c r="L2442" s="9">
        <v>0.86788364051893219</v>
      </c>
      <c r="M2442" s="9">
        <v>0.79549146564512718</v>
      </c>
      <c r="N2442" s="9">
        <v>0.86671164069506823</v>
      </c>
      <c r="O2442" s="9">
        <v>0.87247052954300885</v>
      </c>
      <c r="P2442" s="9">
        <v>0.7691001134179638</v>
      </c>
      <c r="Q2442" s="9">
        <v>0.92015785162483732</v>
      </c>
      <c r="R2442" s="9">
        <v>0.91052947546602081</v>
      </c>
      <c r="S2442" s="9">
        <v>0.80839115354401014</v>
      </c>
      <c r="T2442" s="9">
        <v>0.72426279202883281</v>
      </c>
      <c r="U2442" s="9">
        <v>0.86274016918124496</v>
      </c>
      <c r="V2442" s="9">
        <v>0.79926668123097555</v>
      </c>
      <c r="W2442" s="9">
        <v>0.87112001535537775</v>
      </c>
      <c r="X2442" s="9">
        <v>0.850833102891426</v>
      </c>
      <c r="Y2442" s="9">
        <v>0.86973920871034627</v>
      </c>
      <c r="Z2442" s="9">
        <v>0.89105299253860648</v>
      </c>
      <c r="AA2442" s="9">
        <v>0.86445534413692626</v>
      </c>
    </row>
    <row r="2443" spans="2:27" x14ac:dyDescent="0.25">
      <c r="B2443" s="3" t="s">
        <v>199</v>
      </c>
      <c r="C2443" s="12">
        <v>0.91628846339780634</v>
      </c>
      <c r="D2443" s="12">
        <v>0.89560464353136726</v>
      </c>
      <c r="E2443" s="12">
        <v>0.89637880743808585</v>
      </c>
      <c r="F2443" s="12">
        <v>0.89092912384342282</v>
      </c>
      <c r="G2443" s="12">
        <v>0.88351022402927182</v>
      </c>
      <c r="H2443" s="12">
        <v>0.91074529757513145</v>
      </c>
      <c r="I2443" s="12">
        <v>0.86717378087259667</v>
      </c>
      <c r="J2443" s="12">
        <v>0.915008763422961</v>
      </c>
      <c r="K2443" s="12">
        <v>0.86468184748870536</v>
      </c>
      <c r="L2443" s="12">
        <v>0.87726752412440667</v>
      </c>
      <c r="M2443" s="12">
        <v>0.85055605547592461</v>
      </c>
      <c r="N2443" s="12">
        <v>0.90351582624925952</v>
      </c>
      <c r="O2443" s="12">
        <v>0.86084905010785862</v>
      </c>
      <c r="P2443" s="12">
        <v>0.77497316019739071</v>
      </c>
      <c r="Q2443" s="12">
        <v>0.90873148916667446</v>
      </c>
      <c r="R2443" s="12">
        <v>0.89278652803610614</v>
      </c>
      <c r="S2443" s="12">
        <v>0.82706415887581985</v>
      </c>
      <c r="T2443" s="12">
        <v>0.72577695154990851</v>
      </c>
      <c r="U2443" s="12">
        <v>0.86685464954240998</v>
      </c>
      <c r="V2443" s="12">
        <v>0.76987871167993516</v>
      </c>
      <c r="W2443" s="12">
        <v>0.88630675450882401</v>
      </c>
      <c r="X2443" s="12">
        <v>0.87619998472610083</v>
      </c>
      <c r="Y2443" s="12">
        <v>0.86986867370490772</v>
      </c>
      <c r="Z2443" s="12">
        <v>0.90658134729074713</v>
      </c>
      <c r="AA2443" s="12">
        <v>0.83450237760076784</v>
      </c>
    </row>
    <row r="2444" spans="2:27" x14ac:dyDescent="0.25">
      <c r="B2444" s="3" t="s">
        <v>200</v>
      </c>
      <c r="C2444" s="9">
        <v>0.89250161080500134</v>
      </c>
      <c r="D2444" s="9">
        <v>0.88691479382405991</v>
      </c>
      <c r="E2444" s="9">
        <v>0.89167497234168358</v>
      </c>
      <c r="F2444" s="9">
        <v>0.85846958212471502</v>
      </c>
      <c r="G2444" s="9">
        <v>0.88046469074492328</v>
      </c>
      <c r="H2444" s="9">
        <v>0.87529580037602572</v>
      </c>
      <c r="I2444" s="9">
        <v>0.88070583847210471</v>
      </c>
      <c r="J2444" s="9">
        <v>0.91446161403038417</v>
      </c>
      <c r="K2444" s="9">
        <v>0.89190203481130081</v>
      </c>
      <c r="L2444" s="9">
        <v>0.83696690773897675</v>
      </c>
      <c r="M2444" s="9">
        <v>0.83744076538378054</v>
      </c>
      <c r="N2444" s="9">
        <v>0.89484248657559318</v>
      </c>
      <c r="O2444" s="9">
        <v>0.85475288169471109</v>
      </c>
      <c r="P2444" s="9">
        <v>0.73408649179756191</v>
      </c>
      <c r="Q2444" s="9">
        <v>0.89483210821843573</v>
      </c>
      <c r="R2444" s="9">
        <v>0.90581418882927056</v>
      </c>
      <c r="S2444" s="9">
        <v>0.86293502645477727</v>
      </c>
      <c r="T2444" s="9">
        <v>0.73274400270417761</v>
      </c>
      <c r="U2444" s="9">
        <v>0.85188072432322637</v>
      </c>
      <c r="V2444" s="9">
        <v>0.79955927702337404</v>
      </c>
      <c r="W2444" s="9">
        <v>0.87885546518656643</v>
      </c>
      <c r="X2444" s="9">
        <v>0.85775374572612129</v>
      </c>
      <c r="Y2444" s="9">
        <v>0.87260184829660115</v>
      </c>
      <c r="Z2444" s="9">
        <v>0.90605231731941072</v>
      </c>
      <c r="AA2444" s="9">
        <v>0.85044248219005825</v>
      </c>
    </row>
    <row r="2445" spans="2:27" x14ac:dyDescent="0.25">
      <c r="B2445" s="3" t="s">
        <v>201</v>
      </c>
      <c r="C2445" s="12">
        <v>0.89653375318603168</v>
      </c>
      <c r="D2445" s="12">
        <v>0.91081136145026864</v>
      </c>
      <c r="E2445" s="12">
        <v>0.91369557808209478</v>
      </c>
      <c r="F2445" s="12">
        <v>0.88484862784624196</v>
      </c>
      <c r="G2445" s="12">
        <v>0.89652162751728925</v>
      </c>
      <c r="H2445" s="12">
        <v>0.88487342455867524</v>
      </c>
      <c r="I2445" s="12">
        <v>0.89054493070246465</v>
      </c>
      <c r="J2445" s="12">
        <v>0.92057623912785302</v>
      </c>
      <c r="K2445" s="12">
        <v>0.89442941693698985</v>
      </c>
      <c r="L2445" s="12">
        <v>0.86058641361406396</v>
      </c>
      <c r="M2445" s="12">
        <v>0.76811969029127358</v>
      </c>
      <c r="N2445" s="12">
        <v>0.88518129810171453</v>
      </c>
      <c r="O2445" s="12">
        <v>0.83693663576805222</v>
      </c>
      <c r="P2445" s="12">
        <v>0.77344228183258257</v>
      </c>
      <c r="Q2445" s="12">
        <v>0.91349411034422079</v>
      </c>
      <c r="R2445" s="12">
        <v>0.90457694134439171</v>
      </c>
      <c r="S2445" s="12">
        <v>0.81991360565778371</v>
      </c>
      <c r="T2445" s="12">
        <v>0.7676084034751316</v>
      </c>
      <c r="U2445" s="12">
        <v>0.8597229836507384</v>
      </c>
      <c r="V2445" s="12">
        <v>0.74380774570862607</v>
      </c>
      <c r="W2445" s="12">
        <v>0.87194344787331202</v>
      </c>
      <c r="X2445" s="12">
        <v>0.84937833942556717</v>
      </c>
      <c r="Y2445" s="12">
        <v>0.8913114007645303</v>
      </c>
      <c r="Z2445" s="12">
        <v>0.89554736554750836</v>
      </c>
      <c r="AA2445" s="12">
        <v>0.86937351299780585</v>
      </c>
    </row>
    <row r="2446" spans="2:27" x14ac:dyDescent="0.25">
      <c r="B2446" s="3" t="s">
        <v>202</v>
      </c>
      <c r="C2446" s="9">
        <v>0.88297817399077938</v>
      </c>
      <c r="D2446" s="9">
        <v>0.88042954286141983</v>
      </c>
      <c r="E2446" s="9">
        <v>0.92036654977737686</v>
      </c>
      <c r="F2446" s="9">
        <v>0.88411780637181903</v>
      </c>
      <c r="G2446" s="9">
        <v>0.88698138502220958</v>
      </c>
      <c r="H2446" s="9">
        <v>0.89649851169378325</v>
      </c>
      <c r="I2446" s="9">
        <v>0.85327810286054184</v>
      </c>
      <c r="J2446" s="9">
        <v>0.89180094253855946</v>
      </c>
      <c r="K2446" s="9">
        <v>0.88764417649029137</v>
      </c>
      <c r="L2446" s="9">
        <v>0.87982621179827558</v>
      </c>
      <c r="M2446" s="9">
        <v>0.80724360047219468</v>
      </c>
      <c r="N2446" s="9">
        <v>0.86071409220712847</v>
      </c>
      <c r="O2446" s="9">
        <v>0.84104588782787715</v>
      </c>
      <c r="P2446" s="9">
        <v>0.71851442674499399</v>
      </c>
      <c r="Q2446" s="9">
        <v>0.92688547909148289</v>
      </c>
      <c r="R2446" s="9">
        <v>0.91559173356859602</v>
      </c>
      <c r="S2446" s="9">
        <v>0.82717056859869376</v>
      </c>
      <c r="T2446" s="9">
        <v>0.70615945956610671</v>
      </c>
      <c r="U2446" s="9">
        <v>0.85963363168470319</v>
      </c>
      <c r="V2446" s="9">
        <v>0.75462142840209112</v>
      </c>
      <c r="W2446" s="9">
        <v>0.87205312328417228</v>
      </c>
      <c r="X2446" s="9">
        <v>0.87577533605146662</v>
      </c>
      <c r="Y2446" s="9">
        <v>0.86701300865111441</v>
      </c>
      <c r="Z2446" s="9">
        <v>0.87814826025689596</v>
      </c>
      <c r="AA2446" s="9">
        <v>0.85851479388242968</v>
      </c>
    </row>
    <row r="2447" spans="2:27" x14ac:dyDescent="0.25">
      <c r="B2447" s="3" t="s">
        <v>203</v>
      </c>
      <c r="C2447" s="12">
        <v>0.86131080486068279</v>
      </c>
      <c r="D2447" s="12">
        <v>0.86525274469463698</v>
      </c>
      <c r="E2447" s="12">
        <v>0.8888233432177961</v>
      </c>
      <c r="F2447" s="12">
        <v>0.87469908016914344</v>
      </c>
      <c r="G2447" s="12">
        <v>0.87647501109026882</v>
      </c>
      <c r="H2447" s="12">
        <v>0.88668054489677406</v>
      </c>
      <c r="I2447" s="12">
        <v>0.82529691082632251</v>
      </c>
      <c r="J2447" s="12">
        <v>0.90312656709518679</v>
      </c>
      <c r="K2447" s="12">
        <v>0.86824546708750183</v>
      </c>
      <c r="L2447" s="12">
        <v>0.86734192831306378</v>
      </c>
      <c r="M2447" s="12">
        <v>0.75546242019254928</v>
      </c>
      <c r="N2447" s="12">
        <v>0.84597635452176378</v>
      </c>
      <c r="O2447" s="12">
        <v>0.76816589875483965</v>
      </c>
      <c r="P2447" s="12">
        <v>0.70797044596748882</v>
      </c>
      <c r="Q2447" s="12">
        <v>0.88880844979718843</v>
      </c>
      <c r="R2447" s="12">
        <v>0.88285862414418248</v>
      </c>
      <c r="S2447" s="12">
        <v>0.79934851782161187</v>
      </c>
      <c r="T2447" s="12">
        <v>0.66256916306536329</v>
      </c>
      <c r="U2447" s="12">
        <v>0.8269138797231127</v>
      </c>
      <c r="V2447" s="12">
        <v>0.76062128078290203</v>
      </c>
      <c r="W2447" s="12">
        <v>0.85075135134659829</v>
      </c>
      <c r="X2447" s="12">
        <v>0.83281197307528176</v>
      </c>
      <c r="Y2447" s="12">
        <v>0.86997319319133659</v>
      </c>
      <c r="Z2447" s="12">
        <v>0.85328343342187463</v>
      </c>
      <c r="AA2447" s="12">
        <v>0.79446738388457472</v>
      </c>
    </row>
    <row r="2448" spans="2:27" x14ac:dyDescent="0.25">
      <c r="B2448" s="3" t="s">
        <v>204</v>
      </c>
      <c r="C2448" s="9">
        <v>0.8845490969166292</v>
      </c>
      <c r="D2448" s="9">
        <v>0.89339367553907589</v>
      </c>
      <c r="E2448" s="9">
        <v>0.89239495595527552</v>
      </c>
      <c r="F2448" s="9">
        <v>0.89553261099545223</v>
      </c>
      <c r="G2448" s="9">
        <v>0.8930841591263522</v>
      </c>
      <c r="H2448" s="9">
        <v>0.89798622327448963</v>
      </c>
      <c r="I2448" s="9">
        <v>0.86068974836185164</v>
      </c>
      <c r="J2448" s="9">
        <v>0.9151513977177782</v>
      </c>
      <c r="K2448" s="9">
        <v>0.86998196680739925</v>
      </c>
      <c r="L2448" s="9">
        <v>0.86110910278003305</v>
      </c>
      <c r="M2448" s="9">
        <v>0.81588891931469765</v>
      </c>
      <c r="N2448" s="9">
        <v>0.88118535348162796</v>
      </c>
      <c r="O2448" s="9">
        <v>0.82393024000381465</v>
      </c>
      <c r="P2448" s="9">
        <v>0.8100318190281901</v>
      </c>
      <c r="Q2448" s="9">
        <v>0.91581655498720282</v>
      </c>
      <c r="R2448" s="9">
        <v>0.9049453307216615</v>
      </c>
      <c r="S2448" s="9">
        <v>0.81837439636335108</v>
      </c>
      <c r="T2448" s="9">
        <v>0.74638134242287923</v>
      </c>
      <c r="U2448" s="9">
        <v>0.86335124862623935</v>
      </c>
      <c r="V2448" s="9">
        <v>0.75854339861334197</v>
      </c>
      <c r="W2448" s="9">
        <v>0.87307192287209234</v>
      </c>
      <c r="X2448" s="9">
        <v>0.86542580148284443</v>
      </c>
      <c r="Y2448" s="9">
        <v>0.89249036203578724</v>
      </c>
      <c r="Z2448" s="9">
        <v>0.89504083168700066</v>
      </c>
      <c r="AA2448" s="9">
        <v>0.83787830711721223</v>
      </c>
    </row>
    <row r="2449" spans="2:27" x14ac:dyDescent="0.25">
      <c r="B2449" s="3" t="s">
        <v>205</v>
      </c>
      <c r="C2449" s="12">
        <v>0.87135342288919437</v>
      </c>
      <c r="D2449" s="12">
        <v>0.844136935707678</v>
      </c>
      <c r="E2449" s="12">
        <v>0.89568249990334914</v>
      </c>
      <c r="F2449" s="12">
        <v>0.82850276007798196</v>
      </c>
      <c r="G2449" s="12">
        <v>0.87881194092050885</v>
      </c>
      <c r="H2449" s="12">
        <v>0.87629320885350803</v>
      </c>
      <c r="I2449" s="12">
        <v>0.86297968559189697</v>
      </c>
      <c r="J2449" s="12">
        <v>0.88173345780961598</v>
      </c>
      <c r="K2449" s="12">
        <v>0.87258890440519921</v>
      </c>
      <c r="L2449" s="12">
        <v>0.8420645447041496</v>
      </c>
      <c r="M2449" s="12">
        <v>0.82764950892285705</v>
      </c>
      <c r="N2449" s="12">
        <v>0.85699628537601147</v>
      </c>
      <c r="O2449" s="12">
        <v>0.81703717455151059</v>
      </c>
      <c r="P2449" s="12">
        <v>0.735323346755416</v>
      </c>
      <c r="Q2449" s="12">
        <v>0.9088437855228626</v>
      </c>
      <c r="R2449" s="12">
        <v>0.89414242668985955</v>
      </c>
      <c r="S2449" s="12">
        <v>0.86295703710553406</v>
      </c>
      <c r="T2449" s="12">
        <v>0.69228443304058984</v>
      </c>
      <c r="U2449" s="12">
        <v>0.84635441017507362</v>
      </c>
      <c r="V2449" s="12">
        <v>0.78378064615368626</v>
      </c>
      <c r="W2449" s="12">
        <v>0.8422878411072936</v>
      </c>
      <c r="X2449" s="12">
        <v>0.83033213288541285</v>
      </c>
      <c r="Y2449" s="12">
        <v>0.89089232438091404</v>
      </c>
      <c r="Z2449" s="12">
        <v>0.90833861733601617</v>
      </c>
      <c r="AA2449" s="12">
        <v>0.83319203735224412</v>
      </c>
    </row>
    <row r="2450" spans="2:27" x14ac:dyDescent="0.25">
      <c r="B2450" s="3" t="s">
        <v>206</v>
      </c>
      <c r="C2450" s="9">
        <v>0.87942108098592131</v>
      </c>
      <c r="D2450" s="9">
        <v>0.89955475481142233</v>
      </c>
      <c r="E2450" s="9">
        <v>0.8969487057433001</v>
      </c>
      <c r="F2450" s="9">
        <v>0.85194032795734065</v>
      </c>
      <c r="G2450" s="9">
        <v>0.8818991330179341</v>
      </c>
      <c r="H2450" s="9">
        <v>0.87263917024978632</v>
      </c>
      <c r="I2450" s="9">
        <v>0.84070264128781991</v>
      </c>
      <c r="J2450" s="9">
        <v>0.90709623674281681</v>
      </c>
      <c r="K2450" s="9">
        <v>0.88750132139505289</v>
      </c>
      <c r="L2450" s="9">
        <v>0.8323156513540495</v>
      </c>
      <c r="M2450" s="9">
        <v>0.78002271652429045</v>
      </c>
      <c r="N2450" s="9">
        <v>0.87971844578558411</v>
      </c>
      <c r="O2450" s="9">
        <v>0.86012441703504217</v>
      </c>
      <c r="P2450" s="9">
        <v>0.75418100724104009</v>
      </c>
      <c r="Q2450" s="9">
        <v>0.91308173179940411</v>
      </c>
      <c r="R2450" s="9">
        <v>0.92405462571636754</v>
      </c>
      <c r="S2450" s="9">
        <v>0.82392575448382444</v>
      </c>
      <c r="T2450" s="9">
        <v>0.66997739675314316</v>
      </c>
      <c r="U2450" s="9">
        <v>0.85742365244557528</v>
      </c>
      <c r="V2450" s="9">
        <v>0.67859516553781341</v>
      </c>
      <c r="W2450" s="9">
        <v>0.8686148978976671</v>
      </c>
      <c r="X2450" s="9">
        <v>0.84808520584914415</v>
      </c>
      <c r="Y2450" s="9">
        <v>0.87492664530154296</v>
      </c>
      <c r="Z2450" s="9">
        <v>0.87440891887980676</v>
      </c>
      <c r="AA2450" s="9">
        <v>0.87824824712786076</v>
      </c>
    </row>
    <row r="2451" spans="2:27" x14ac:dyDescent="0.25">
      <c r="B2451" s="3" t="s">
        <v>207</v>
      </c>
      <c r="C2451" s="12">
        <v>0.83763787000001744</v>
      </c>
      <c r="D2451" s="12">
        <v>0.87070269820892365</v>
      </c>
      <c r="E2451" s="12">
        <v>0.88216481482516007</v>
      </c>
      <c r="F2451" s="12">
        <v>0.85550394222572268</v>
      </c>
      <c r="G2451" s="12">
        <v>0.866637574753097</v>
      </c>
      <c r="H2451" s="12">
        <v>0.84727933251754584</v>
      </c>
      <c r="I2451" s="12">
        <v>0.79948905861720987</v>
      </c>
      <c r="J2451" s="12">
        <v>0.88579515797992747</v>
      </c>
      <c r="K2451" s="12">
        <v>0.81844054143611811</v>
      </c>
      <c r="L2451" s="12">
        <v>0.86312767799396639</v>
      </c>
      <c r="M2451" s="12">
        <v>0.74700527191287958</v>
      </c>
      <c r="N2451" s="12">
        <v>0.81270704052522347</v>
      </c>
      <c r="O2451" s="12">
        <v>0.79810048490818875</v>
      </c>
      <c r="P2451" s="12">
        <v>0.60860920906731264</v>
      </c>
      <c r="Q2451" s="12">
        <v>0.90128015711816534</v>
      </c>
      <c r="R2451" s="12">
        <v>0.89001250703591539</v>
      </c>
      <c r="S2451" s="12">
        <v>0.78732866353352049</v>
      </c>
      <c r="T2451" s="12">
        <v>0.6455419103812079</v>
      </c>
      <c r="U2451" s="12">
        <v>0.81320170698652239</v>
      </c>
      <c r="V2451" s="12">
        <v>0.70714114870368927</v>
      </c>
      <c r="W2451" s="12">
        <v>0.83750754217056245</v>
      </c>
      <c r="X2451" s="12">
        <v>0.808568776223071</v>
      </c>
      <c r="Y2451" s="12">
        <v>0.85380325931447698</v>
      </c>
      <c r="Z2451" s="12">
        <v>0.88200199103854904</v>
      </c>
      <c r="AA2451" s="12">
        <v>0.78330525186634092</v>
      </c>
    </row>
    <row r="2452" spans="2:27" x14ac:dyDescent="0.25">
      <c r="B2452" s="3" t="s">
        <v>208</v>
      </c>
      <c r="C2452" s="9">
        <v>0.90839359062740621</v>
      </c>
      <c r="D2452" s="9">
        <v>0.90179444408483622</v>
      </c>
      <c r="E2452" s="9">
        <v>0.92837298693949077</v>
      </c>
      <c r="F2452" s="9">
        <v>0.91156104752791856</v>
      </c>
      <c r="G2452" s="9">
        <v>0.88573296361834264</v>
      </c>
      <c r="H2452" s="9">
        <v>0.88275821193029658</v>
      </c>
      <c r="I2452" s="9">
        <v>0.90419498091673223</v>
      </c>
      <c r="J2452" s="9">
        <v>0.895038683384205</v>
      </c>
      <c r="K2452" s="9">
        <v>0.88497681083186674</v>
      </c>
      <c r="L2452" s="9">
        <v>0.86996601022916165</v>
      </c>
      <c r="M2452" s="9">
        <v>0.77343932350775324</v>
      </c>
      <c r="N2452" s="9">
        <v>0.85318978228323417</v>
      </c>
      <c r="O2452" s="9">
        <v>0.87834485523861461</v>
      </c>
      <c r="P2452" s="9">
        <v>0.76611179099526494</v>
      </c>
      <c r="Q2452" s="9">
        <v>0.91341050079893604</v>
      </c>
      <c r="R2452" s="9">
        <v>0.9082595984750772</v>
      </c>
      <c r="S2452" s="9">
        <v>0.8336248945542668</v>
      </c>
      <c r="T2452" s="9">
        <v>0.72407587204635904</v>
      </c>
      <c r="U2452" s="9">
        <v>0.88421674648372506</v>
      </c>
      <c r="V2452" s="9">
        <v>0.79476258358551621</v>
      </c>
      <c r="W2452" s="9">
        <v>0.86308955131739318</v>
      </c>
      <c r="X2452" s="9">
        <v>0.84139130753919211</v>
      </c>
      <c r="Y2452" s="9">
        <v>0.89222390019919529</v>
      </c>
      <c r="Z2452" s="9">
        <v>0.91434901470661667</v>
      </c>
      <c r="AA2452" s="9">
        <v>0.86067931134598119</v>
      </c>
    </row>
    <row r="2453" spans="2:27" x14ac:dyDescent="0.25">
      <c r="B2453" s="3" t="s">
        <v>209</v>
      </c>
      <c r="C2453" s="12">
        <v>0.91272289154065489</v>
      </c>
      <c r="D2453" s="12">
        <v>0.89642807277105185</v>
      </c>
      <c r="E2453" s="12">
        <v>0.89136588798843897</v>
      </c>
      <c r="F2453" s="12">
        <v>0.87707031990450601</v>
      </c>
      <c r="G2453" s="12">
        <v>0.88026178077282147</v>
      </c>
      <c r="H2453" s="12">
        <v>0.88809868616401944</v>
      </c>
      <c r="I2453" s="12">
        <v>0.83543398780816003</v>
      </c>
      <c r="J2453" s="12">
        <v>0.90715315503365235</v>
      </c>
      <c r="K2453" s="12">
        <v>0.87822308140971306</v>
      </c>
      <c r="L2453" s="12">
        <v>0.87528214768617529</v>
      </c>
      <c r="M2453" s="12">
        <v>0.8183428826211474</v>
      </c>
      <c r="N2453" s="12">
        <v>0.8861536260070928</v>
      </c>
      <c r="O2453" s="12">
        <v>0.84079439651525278</v>
      </c>
      <c r="P2453" s="12">
        <v>0.76950134075795906</v>
      </c>
      <c r="Q2453" s="12">
        <v>0.89385288798342732</v>
      </c>
      <c r="R2453" s="12">
        <v>0.90085942830433852</v>
      </c>
      <c r="S2453" s="12">
        <v>0.81936935547510148</v>
      </c>
      <c r="T2453" s="12">
        <v>0.71721788557211297</v>
      </c>
      <c r="U2453" s="12">
        <v>0.86837086946679798</v>
      </c>
      <c r="V2453" s="12">
        <v>0.81366848427432903</v>
      </c>
      <c r="W2453" s="12">
        <v>0.86632256565960131</v>
      </c>
      <c r="X2453" s="12">
        <v>0.87263093633560196</v>
      </c>
      <c r="Y2453" s="12">
        <v>0.88401877727843858</v>
      </c>
      <c r="Z2453" s="12">
        <v>0.89162736519180519</v>
      </c>
      <c r="AA2453" s="12">
        <v>0.83261328741603646</v>
      </c>
    </row>
    <row r="2454" spans="2:27" x14ac:dyDescent="0.25">
      <c r="B2454" s="3" t="s">
        <v>210</v>
      </c>
      <c r="C2454" s="9">
        <v>0.84642644198092221</v>
      </c>
      <c r="D2454" s="9">
        <v>0.82971211208067319</v>
      </c>
      <c r="E2454" s="9">
        <v>0.83111989580018975</v>
      </c>
      <c r="F2454" s="9">
        <v>0.82792641980179749</v>
      </c>
      <c r="G2454" s="9">
        <v>0.83680388252230642</v>
      </c>
      <c r="H2454" s="9">
        <v>0.85271477060348211</v>
      </c>
      <c r="I2454" s="9">
        <v>0.82365937773075415</v>
      </c>
      <c r="J2454" s="9">
        <v>0.86199881551367341</v>
      </c>
      <c r="K2454" s="9">
        <v>0.84120067083710293</v>
      </c>
      <c r="L2454" s="9">
        <v>0.84528836359199544</v>
      </c>
      <c r="M2454" s="9">
        <v>0.80003529902677906</v>
      </c>
      <c r="N2454" s="9">
        <v>0.83942325619916791</v>
      </c>
      <c r="O2454" s="9">
        <v>0.75979332944624434</v>
      </c>
      <c r="P2454" s="9">
        <v>0.7071239500602291</v>
      </c>
      <c r="Q2454" s="9">
        <v>0.88324650028007079</v>
      </c>
      <c r="R2454" s="9">
        <v>0.87316287257965552</v>
      </c>
      <c r="S2454" s="9">
        <v>0.7866941371410312</v>
      </c>
      <c r="T2454" s="9">
        <v>0.56925834800218689</v>
      </c>
      <c r="U2454" s="9">
        <v>0.79761367905450919</v>
      </c>
      <c r="V2454" s="9">
        <v>0.66028098147441028</v>
      </c>
      <c r="W2454" s="9">
        <v>0.82182768990901756</v>
      </c>
      <c r="X2454" s="9">
        <v>0.81191827581520104</v>
      </c>
      <c r="Y2454" s="9">
        <v>0.81030156453847091</v>
      </c>
      <c r="Z2454" s="9">
        <v>0.84388471522695141</v>
      </c>
      <c r="AA2454" s="9">
        <v>0.78784128587520685</v>
      </c>
    </row>
    <row r="2455" spans="2:27" x14ac:dyDescent="0.25">
      <c r="B2455" s="3" t="s">
        <v>211</v>
      </c>
      <c r="C2455" s="12">
        <v>0.91833218798785599</v>
      </c>
      <c r="D2455" s="12">
        <v>0.89104604712992896</v>
      </c>
      <c r="E2455" s="12">
        <v>0.92600721564507427</v>
      </c>
      <c r="F2455" s="12">
        <v>0.88358431288269479</v>
      </c>
      <c r="G2455" s="12">
        <v>0.89487435930010661</v>
      </c>
      <c r="H2455" s="12">
        <v>0.90052992347658078</v>
      </c>
      <c r="I2455" s="12">
        <v>0.90503387426614967</v>
      </c>
      <c r="J2455" s="12">
        <v>0.91717383451521728</v>
      </c>
      <c r="K2455" s="12">
        <v>0.90542290253351576</v>
      </c>
      <c r="L2455" s="12">
        <v>0.83920705109908433</v>
      </c>
      <c r="M2455" s="12">
        <v>0.81633457874008331</v>
      </c>
      <c r="N2455" s="12">
        <v>0.8838499817655241</v>
      </c>
      <c r="O2455" s="12">
        <v>0.87133310917717766</v>
      </c>
      <c r="P2455" s="12">
        <v>0.78216911568251535</v>
      </c>
      <c r="Q2455" s="12">
        <v>0.91993344306736502</v>
      </c>
      <c r="R2455" s="12">
        <v>0.92176861224620943</v>
      </c>
      <c r="S2455" s="12">
        <v>0.88794719695687008</v>
      </c>
      <c r="T2455" s="12">
        <v>0.76723689656488792</v>
      </c>
      <c r="U2455" s="12">
        <v>0.87426907041663438</v>
      </c>
      <c r="V2455" s="12">
        <v>0.82085480744571293</v>
      </c>
      <c r="W2455" s="12">
        <v>0.86733007670141371</v>
      </c>
      <c r="X2455" s="12">
        <v>0.86089320664346436</v>
      </c>
      <c r="Y2455" s="12">
        <v>0.88707419279574384</v>
      </c>
      <c r="Z2455" s="12">
        <v>0.90355292079783056</v>
      </c>
      <c r="AA2455" s="12">
        <v>0.88069087898136689</v>
      </c>
    </row>
    <row r="2456" spans="2:27" x14ac:dyDescent="0.25">
      <c r="B2456" s="3" t="s">
        <v>212</v>
      </c>
      <c r="C2456" s="9">
        <v>0.88150116921815869</v>
      </c>
      <c r="D2456" s="9">
        <v>0.89349453131101364</v>
      </c>
      <c r="E2456" s="9">
        <v>0.90140797102142534</v>
      </c>
      <c r="F2456" s="9">
        <v>0.88895237792248749</v>
      </c>
      <c r="G2456" s="9">
        <v>0.87924864068874897</v>
      </c>
      <c r="H2456" s="9">
        <v>0.86929207560773303</v>
      </c>
      <c r="I2456" s="9">
        <v>0.86992098705831045</v>
      </c>
      <c r="J2456" s="9">
        <v>0.89598677074100319</v>
      </c>
      <c r="K2456" s="9">
        <v>0.88656743643917202</v>
      </c>
      <c r="L2456" s="9">
        <v>0.87421718748974764</v>
      </c>
      <c r="M2456" s="9">
        <v>0.8131824648710636</v>
      </c>
      <c r="N2456" s="9">
        <v>0.8794247683461226</v>
      </c>
      <c r="O2456" s="9">
        <v>0.80045988471097973</v>
      </c>
      <c r="P2456" s="9">
        <v>0.78926439155572337</v>
      </c>
      <c r="Q2456" s="9">
        <v>0.89350126353753045</v>
      </c>
      <c r="R2456" s="9">
        <v>0.87969210769751438</v>
      </c>
      <c r="S2456" s="9">
        <v>0.80814630726699166</v>
      </c>
      <c r="T2456" s="9">
        <v>0.69974378636609336</v>
      </c>
      <c r="U2456" s="9">
        <v>0.85635497876417732</v>
      </c>
      <c r="V2456" s="9">
        <v>0.72270580861796963</v>
      </c>
      <c r="W2456" s="9">
        <v>0.84267470276362266</v>
      </c>
      <c r="X2456" s="9">
        <v>0.80480888387046323</v>
      </c>
      <c r="Y2456" s="9">
        <v>0.8839714891393875</v>
      </c>
      <c r="Z2456" s="9">
        <v>0.90217442616122334</v>
      </c>
      <c r="AA2456" s="9">
        <v>0.85844611466433796</v>
      </c>
    </row>
    <row r="2457" spans="2:27" x14ac:dyDescent="0.25">
      <c r="B2457" s="3" t="s">
        <v>213</v>
      </c>
      <c r="C2457" s="12">
        <v>0.89883440521478097</v>
      </c>
      <c r="D2457" s="12">
        <v>0.89309418589982825</v>
      </c>
      <c r="E2457" s="12">
        <v>0.92678211490104434</v>
      </c>
      <c r="F2457" s="12">
        <v>0.86823149055938664</v>
      </c>
      <c r="G2457" s="12">
        <v>0.88269546876952332</v>
      </c>
      <c r="H2457" s="12">
        <v>0.87218041386943679</v>
      </c>
      <c r="I2457" s="12">
        <v>0.87211150144332972</v>
      </c>
      <c r="J2457" s="12">
        <v>0.88356513851133645</v>
      </c>
      <c r="K2457" s="12">
        <v>0.87399709756902899</v>
      </c>
      <c r="L2457" s="12">
        <v>0.87802834004162056</v>
      </c>
      <c r="M2457" s="12">
        <v>0.85360618935494381</v>
      </c>
      <c r="N2457" s="12">
        <v>0.88967406100680713</v>
      </c>
      <c r="O2457" s="12">
        <v>0.81231313929946281</v>
      </c>
      <c r="P2457" s="12">
        <v>0.83866085114453204</v>
      </c>
      <c r="Q2457" s="12">
        <v>0.91341520861883962</v>
      </c>
      <c r="R2457" s="12">
        <v>0.90493477500161068</v>
      </c>
      <c r="S2457" s="12">
        <v>0.84708211643119247</v>
      </c>
      <c r="T2457" s="12">
        <v>0.70529835840625188</v>
      </c>
      <c r="U2457" s="12">
        <v>0.8715823472394495</v>
      </c>
      <c r="V2457" s="12">
        <v>0.72431787105546785</v>
      </c>
      <c r="W2457" s="12">
        <v>0.86869312302591417</v>
      </c>
      <c r="X2457" s="12">
        <v>0.87121903020102365</v>
      </c>
      <c r="Y2457" s="12">
        <v>0.87650682927737977</v>
      </c>
      <c r="Z2457" s="12">
        <v>0.87510173390532042</v>
      </c>
      <c r="AA2457" s="12">
        <v>0.86865608259675775</v>
      </c>
    </row>
    <row r="2458" spans="2:27" x14ac:dyDescent="0.25">
      <c r="B2458" s="3" t="s">
        <v>214</v>
      </c>
      <c r="C2458" s="9">
        <v>0.89072692398691411</v>
      </c>
      <c r="D2458" s="9">
        <v>0.87737124425288393</v>
      </c>
      <c r="E2458" s="9">
        <v>0.91097408087253862</v>
      </c>
      <c r="F2458" s="9">
        <v>0.8773667970428598</v>
      </c>
      <c r="G2458" s="9">
        <v>0.87399279120794238</v>
      </c>
      <c r="H2458" s="9">
        <v>0.90375333594928187</v>
      </c>
      <c r="I2458" s="9">
        <v>0.88265192260944725</v>
      </c>
      <c r="J2458" s="9">
        <v>0.90024721318612344</v>
      </c>
      <c r="K2458" s="9">
        <v>0.8802061619738345</v>
      </c>
      <c r="L2458" s="9">
        <v>0.83601153263509298</v>
      </c>
      <c r="M2458" s="9">
        <v>0.79810153202503309</v>
      </c>
      <c r="N2458" s="9">
        <v>0.84943895872579012</v>
      </c>
      <c r="O2458" s="9">
        <v>0.83279685933912828</v>
      </c>
      <c r="P2458" s="9">
        <v>0.77069916141553541</v>
      </c>
      <c r="Q2458" s="9">
        <v>0.90698539531088573</v>
      </c>
      <c r="R2458" s="9">
        <v>0.89555231610846175</v>
      </c>
      <c r="S2458" s="9">
        <v>0.80506293888707459</v>
      </c>
      <c r="T2458" s="9">
        <v>0.64739133410948457</v>
      </c>
      <c r="U2458" s="9">
        <v>0.85725907338740559</v>
      </c>
      <c r="V2458" s="9">
        <v>0.7600262746298293</v>
      </c>
      <c r="W2458" s="9">
        <v>0.84749707879238001</v>
      </c>
      <c r="X2458" s="9">
        <v>0.82803070797958533</v>
      </c>
      <c r="Y2458" s="9">
        <v>0.8740451444100501</v>
      </c>
      <c r="Z2458" s="9">
        <v>0.85916810987303749</v>
      </c>
      <c r="AA2458" s="9">
        <v>0.8379470773633948</v>
      </c>
    </row>
    <row r="2459" spans="2:27" x14ac:dyDescent="0.25">
      <c r="B2459" s="3" t="s">
        <v>215</v>
      </c>
      <c r="C2459" s="12">
        <v>0.87323937979027288</v>
      </c>
      <c r="D2459" s="12">
        <v>0.83953901031340328</v>
      </c>
      <c r="E2459" s="12">
        <v>0.88343383823178057</v>
      </c>
      <c r="F2459" s="12">
        <v>0.86214021908477689</v>
      </c>
      <c r="G2459" s="12">
        <v>0.87439268675460424</v>
      </c>
      <c r="H2459" s="12">
        <v>0.87646285904570198</v>
      </c>
      <c r="I2459" s="12">
        <v>0.8867718536387621</v>
      </c>
      <c r="J2459" s="12">
        <v>0.88699070090873078</v>
      </c>
      <c r="K2459" s="12">
        <v>0.83403408836213688</v>
      </c>
      <c r="L2459" s="12">
        <v>0.83362126982314211</v>
      </c>
      <c r="M2459" s="12">
        <v>0.8295350111933365</v>
      </c>
      <c r="N2459" s="12">
        <v>0.82633438362180889</v>
      </c>
      <c r="O2459" s="12">
        <v>0.83032725922952644</v>
      </c>
      <c r="P2459" s="12">
        <v>0.70757521239153676</v>
      </c>
      <c r="Q2459" s="12">
        <v>0.88021697568526414</v>
      </c>
      <c r="R2459" s="12">
        <v>0.90200159166569249</v>
      </c>
      <c r="S2459" s="12">
        <v>0.83171499385164049</v>
      </c>
      <c r="T2459" s="12">
        <v>0.65474074880663791</v>
      </c>
      <c r="U2459" s="12">
        <v>0.86485547357643444</v>
      </c>
      <c r="V2459" s="12">
        <v>0.74588751766285821</v>
      </c>
      <c r="W2459" s="12">
        <v>0.8141494278400434</v>
      </c>
      <c r="X2459" s="12">
        <v>0.85166218600422827</v>
      </c>
      <c r="Y2459" s="12">
        <v>0.88510008373207816</v>
      </c>
      <c r="Z2459" s="12">
        <v>0.8838057016405495</v>
      </c>
      <c r="AA2459" s="12">
        <v>0.81225409262635118</v>
      </c>
    </row>
    <row r="2460" spans="2:27" x14ac:dyDescent="0.25">
      <c r="B2460" s="3" t="s">
        <v>216</v>
      </c>
      <c r="C2460" s="9">
        <v>0.87361306705254571</v>
      </c>
      <c r="D2460" s="9">
        <v>0.88482761218928152</v>
      </c>
      <c r="E2460" s="9">
        <v>0.88052334949741562</v>
      </c>
      <c r="F2460" s="9">
        <v>0.8823932761940092</v>
      </c>
      <c r="G2460" s="9">
        <v>0.87447352581492677</v>
      </c>
      <c r="H2460" s="9">
        <v>0.87923368650291489</v>
      </c>
      <c r="I2460" s="9">
        <v>0.86151886459948956</v>
      </c>
      <c r="J2460" s="9">
        <v>0.89482308644741615</v>
      </c>
      <c r="K2460" s="9">
        <v>0.85640543000034097</v>
      </c>
      <c r="L2460" s="9">
        <v>0.80661901602548414</v>
      </c>
      <c r="M2460" s="9">
        <v>0.78194474482591836</v>
      </c>
      <c r="N2460" s="9">
        <v>0.86762536230734488</v>
      </c>
      <c r="O2460" s="9">
        <v>0.84839135435795399</v>
      </c>
      <c r="P2460" s="9">
        <v>0.75625641900172458</v>
      </c>
      <c r="Q2460" s="9">
        <v>0.87849636059103853</v>
      </c>
      <c r="R2460" s="9">
        <v>0.88303877292397959</v>
      </c>
      <c r="S2460" s="9">
        <v>0.79588006569174241</v>
      </c>
      <c r="T2460" s="9">
        <v>0.68434453774298998</v>
      </c>
      <c r="U2460" s="9">
        <v>0.86496669018678152</v>
      </c>
      <c r="V2460" s="9">
        <v>0.77354089495125777</v>
      </c>
      <c r="W2460" s="9">
        <v>0.85789401146853561</v>
      </c>
      <c r="X2460" s="9">
        <v>0.82564323464734646</v>
      </c>
      <c r="Y2460" s="9">
        <v>0.88328912250993152</v>
      </c>
      <c r="Z2460" s="9">
        <v>0.89093119533713361</v>
      </c>
      <c r="AA2460" s="9">
        <v>0.85575916784117267</v>
      </c>
    </row>
    <row r="2461" spans="2:27" x14ac:dyDescent="0.25">
      <c r="B2461" s="3" t="s">
        <v>217</v>
      </c>
      <c r="C2461" s="12">
        <v>0.91630735546469455</v>
      </c>
      <c r="D2461" s="12">
        <v>0.90824961191739073</v>
      </c>
      <c r="E2461" s="12">
        <v>0.91118639834911075</v>
      </c>
      <c r="F2461" s="12">
        <v>0.88791848083654445</v>
      </c>
      <c r="G2461" s="12">
        <v>0.8850019010086847</v>
      </c>
      <c r="H2461" s="12">
        <v>0.89637048395775032</v>
      </c>
      <c r="I2461" s="12">
        <v>0.90081455902818364</v>
      </c>
      <c r="J2461" s="12">
        <v>0.89897468098356192</v>
      </c>
      <c r="K2461" s="12">
        <v>0.87908561629511905</v>
      </c>
      <c r="L2461" s="12">
        <v>0.87122058136901426</v>
      </c>
      <c r="M2461" s="12">
        <v>0.86604411548207172</v>
      </c>
      <c r="N2461" s="12">
        <v>0.88558360111834988</v>
      </c>
      <c r="O2461" s="12">
        <v>0.82662629745238292</v>
      </c>
      <c r="P2461" s="12">
        <v>0.8255014834432034</v>
      </c>
      <c r="Q2461" s="12">
        <v>0.9228774564808393</v>
      </c>
      <c r="R2461" s="12">
        <v>0.92321461956707285</v>
      </c>
      <c r="S2461" s="12">
        <v>0.88696089739709993</v>
      </c>
      <c r="T2461" s="12">
        <v>0.75196497236688253</v>
      </c>
      <c r="U2461" s="12">
        <v>0.86761818155591863</v>
      </c>
      <c r="V2461" s="12">
        <v>0.80424563808410066</v>
      </c>
      <c r="W2461" s="12">
        <v>0.88164465250616897</v>
      </c>
      <c r="X2461" s="12">
        <v>0.8728484304892431</v>
      </c>
      <c r="Y2461" s="12">
        <v>0.90749601767994659</v>
      </c>
      <c r="Z2461" s="12">
        <v>0.91758605190007703</v>
      </c>
      <c r="AA2461" s="12">
        <v>0.86301965024780247</v>
      </c>
    </row>
    <row r="2462" spans="2:27" x14ac:dyDescent="0.25">
      <c r="B2462" s="3" t="s">
        <v>218</v>
      </c>
      <c r="C2462" s="9">
        <v>0.8395261483806723</v>
      </c>
      <c r="D2462" s="9">
        <v>0.87366888213795812</v>
      </c>
      <c r="E2462" s="9">
        <v>0.89236263251971837</v>
      </c>
      <c r="F2462" s="9">
        <v>0.84008328246628317</v>
      </c>
      <c r="G2462" s="9">
        <v>0.84892747234276045</v>
      </c>
      <c r="H2462" s="9">
        <v>0.86832787619276175</v>
      </c>
      <c r="I2462" s="9">
        <v>0.85487263781512735</v>
      </c>
      <c r="J2462" s="9">
        <v>0.86638661344595391</v>
      </c>
      <c r="K2462" s="9">
        <v>0.84517489638478382</v>
      </c>
      <c r="L2462" s="9">
        <v>0.79909625382354466</v>
      </c>
      <c r="M2462" s="9">
        <v>0.81243251948444595</v>
      </c>
      <c r="N2462" s="9">
        <v>0.88404729995210962</v>
      </c>
      <c r="O2462" s="9">
        <v>0.82775614925443031</v>
      </c>
      <c r="P2462" s="9">
        <v>0.72800990265805599</v>
      </c>
      <c r="Q2462" s="9">
        <v>0.8947376291713921</v>
      </c>
      <c r="R2462" s="9">
        <v>0.88014028713183112</v>
      </c>
      <c r="S2462" s="9">
        <v>0.79553601548183528</v>
      </c>
      <c r="T2462" s="9">
        <v>0.68266973866290304</v>
      </c>
      <c r="U2462" s="9">
        <v>0.82859610755692259</v>
      </c>
      <c r="V2462" s="9">
        <v>0.7145757920582736</v>
      </c>
      <c r="W2462" s="9">
        <v>0.84883235076449837</v>
      </c>
      <c r="X2462" s="9">
        <v>0.86150152065262742</v>
      </c>
      <c r="Y2462" s="9">
        <v>0.83206931342939339</v>
      </c>
      <c r="Z2462" s="9">
        <v>0.88652744990093502</v>
      </c>
      <c r="AA2462" s="9">
        <v>0.8278471708713202</v>
      </c>
    </row>
    <row r="2463" spans="2:27" x14ac:dyDescent="0.25">
      <c r="B2463" s="3" t="s">
        <v>219</v>
      </c>
      <c r="C2463" s="12">
        <v>0.86413535661712271</v>
      </c>
      <c r="D2463" s="12">
        <v>0.86145678693156913</v>
      </c>
      <c r="E2463" s="12">
        <v>0.89709458638124995</v>
      </c>
      <c r="F2463" s="12">
        <v>0.87358897994245832</v>
      </c>
      <c r="G2463" s="12">
        <v>0.88294249394481195</v>
      </c>
      <c r="H2463" s="12">
        <v>0.84426183626812645</v>
      </c>
      <c r="I2463" s="12">
        <v>0.85138065350723846</v>
      </c>
      <c r="J2463" s="12">
        <v>0.89680316689353068</v>
      </c>
      <c r="K2463" s="12">
        <v>0.85435230547634267</v>
      </c>
      <c r="L2463" s="12">
        <v>0.86811849866448532</v>
      </c>
      <c r="M2463" s="12">
        <v>0.75475602303991995</v>
      </c>
      <c r="N2463" s="12">
        <v>0.87764213411293701</v>
      </c>
      <c r="O2463" s="12">
        <v>0.81358117235400895</v>
      </c>
      <c r="P2463" s="12">
        <v>0.65218725836965097</v>
      </c>
      <c r="Q2463" s="12">
        <v>0.88328459899601242</v>
      </c>
      <c r="R2463" s="12">
        <v>0.88840978750134014</v>
      </c>
      <c r="S2463" s="12">
        <v>0.8129544557065167</v>
      </c>
      <c r="T2463" s="12">
        <v>0.68870116313726093</v>
      </c>
      <c r="U2463" s="12">
        <v>0.83713307221141176</v>
      </c>
      <c r="V2463" s="12">
        <v>0.73869440965237643</v>
      </c>
      <c r="W2463" s="12">
        <v>0.85883346773209979</v>
      </c>
      <c r="X2463" s="12">
        <v>0.8293978985500281</v>
      </c>
      <c r="Y2463" s="12">
        <v>0.86885699454680232</v>
      </c>
      <c r="Z2463" s="12">
        <v>0.88962074888423526</v>
      </c>
      <c r="AA2463" s="12">
        <v>0.81382163044664924</v>
      </c>
    </row>
    <row r="2464" spans="2:27" x14ac:dyDescent="0.25">
      <c r="B2464" s="3" t="s">
        <v>220</v>
      </c>
      <c r="C2464" s="9">
        <v>0.88748254145960026</v>
      </c>
      <c r="D2464" s="9">
        <v>0.89955211818284553</v>
      </c>
      <c r="E2464" s="9">
        <v>0.92081517723018047</v>
      </c>
      <c r="F2464" s="9">
        <v>0.87155694293422825</v>
      </c>
      <c r="G2464" s="9">
        <v>0.88262840988747049</v>
      </c>
      <c r="H2464" s="9">
        <v>0.88689658513035841</v>
      </c>
      <c r="I2464" s="9">
        <v>0.86345953073470239</v>
      </c>
      <c r="J2464" s="9">
        <v>0.90769304448327137</v>
      </c>
      <c r="K2464" s="9">
        <v>0.85814819726088831</v>
      </c>
      <c r="L2464" s="9">
        <v>0.84913580754557494</v>
      </c>
      <c r="M2464" s="9">
        <v>0.78416065654521461</v>
      </c>
      <c r="N2464" s="9">
        <v>0.87762634506823034</v>
      </c>
      <c r="O2464" s="9">
        <v>0.85646987010557696</v>
      </c>
      <c r="P2464" s="9">
        <v>0.74170044405884317</v>
      </c>
      <c r="Q2464" s="9">
        <v>0.90092774517426888</v>
      </c>
      <c r="R2464" s="9">
        <v>0.90422607520867904</v>
      </c>
      <c r="S2464" s="9">
        <v>0.8512070422868212</v>
      </c>
      <c r="T2464" s="9">
        <v>0.71072023750492574</v>
      </c>
      <c r="U2464" s="9">
        <v>0.84678122646428722</v>
      </c>
      <c r="V2464" s="9">
        <v>0.75297734312746079</v>
      </c>
      <c r="W2464" s="9">
        <v>0.87950313397150448</v>
      </c>
      <c r="X2464" s="9">
        <v>0.86766543376007299</v>
      </c>
      <c r="Y2464" s="9">
        <v>0.88707098225441494</v>
      </c>
      <c r="Z2464" s="9">
        <v>0.92225337576244637</v>
      </c>
      <c r="AA2464" s="9">
        <v>0.82193186524444883</v>
      </c>
    </row>
    <row r="2465" spans="2:27" x14ac:dyDescent="0.25">
      <c r="B2465" s="3" t="s">
        <v>221</v>
      </c>
      <c r="C2465" s="12">
        <v>0.87068431813592728</v>
      </c>
      <c r="D2465" s="12">
        <v>0.89696346628304124</v>
      </c>
      <c r="E2465" s="12">
        <v>0.89612196255528032</v>
      </c>
      <c r="F2465" s="12">
        <v>0.88313871624299556</v>
      </c>
      <c r="G2465" s="12">
        <v>0.87572224720458325</v>
      </c>
      <c r="H2465" s="12">
        <v>0.84435874214842077</v>
      </c>
      <c r="I2465" s="12">
        <v>0.83706648178153586</v>
      </c>
      <c r="J2465" s="12">
        <v>0.87218269175954266</v>
      </c>
      <c r="K2465" s="12">
        <v>0.84920803866644379</v>
      </c>
      <c r="L2465" s="12">
        <v>0.87204050296201785</v>
      </c>
      <c r="M2465" s="12">
        <v>0.80522317203337757</v>
      </c>
      <c r="N2465" s="12">
        <v>0.82806440645944623</v>
      </c>
      <c r="O2465" s="12">
        <v>0.81111915120318645</v>
      </c>
      <c r="P2465" s="12">
        <v>0.69167311802766196</v>
      </c>
      <c r="Q2465" s="12">
        <v>0.9055932064458575</v>
      </c>
      <c r="R2465" s="12">
        <v>0.91027883906321216</v>
      </c>
      <c r="S2465" s="12">
        <v>0.84777681350215972</v>
      </c>
      <c r="T2465" s="12">
        <v>0.70154426107794465</v>
      </c>
      <c r="U2465" s="12">
        <v>0.84442964579043023</v>
      </c>
      <c r="V2465" s="12">
        <v>0.78002690368349248</v>
      </c>
      <c r="W2465" s="12">
        <v>0.83888207647923263</v>
      </c>
      <c r="X2465" s="12">
        <v>0.85367418554707364</v>
      </c>
      <c r="Y2465" s="12">
        <v>0.86473744706954492</v>
      </c>
      <c r="Z2465" s="12">
        <v>0.90531813262202554</v>
      </c>
      <c r="AA2465" s="12">
        <v>0.83623721051437228</v>
      </c>
    </row>
    <row r="2466" spans="2:27" x14ac:dyDescent="0.25">
      <c r="B2466" s="3" t="s">
        <v>222</v>
      </c>
      <c r="C2466" s="9">
        <v>0.8899446414929032</v>
      </c>
      <c r="D2466" s="9">
        <v>0.87916646151154121</v>
      </c>
      <c r="E2466" s="9">
        <v>0.89034611577648104</v>
      </c>
      <c r="F2466" s="9">
        <v>0.87794998428446347</v>
      </c>
      <c r="G2466" s="9">
        <v>0.86824612308783755</v>
      </c>
      <c r="H2466" s="9">
        <v>0.90794047324282934</v>
      </c>
      <c r="I2466" s="9">
        <v>0.84136556386421124</v>
      </c>
      <c r="J2466" s="9">
        <v>0.88998760044160097</v>
      </c>
      <c r="K2466" s="9">
        <v>0.87458258579166315</v>
      </c>
      <c r="L2466" s="9">
        <v>0.86213421104029198</v>
      </c>
      <c r="M2466" s="9">
        <v>0.77493011114790467</v>
      </c>
      <c r="N2466" s="9">
        <v>0.84692626456129461</v>
      </c>
      <c r="O2466" s="9">
        <v>0.84345899452993744</v>
      </c>
      <c r="P2466" s="9">
        <v>0.75975313803093414</v>
      </c>
      <c r="Q2466" s="9">
        <v>0.90238723561253598</v>
      </c>
      <c r="R2466" s="9">
        <v>0.89917733867220706</v>
      </c>
      <c r="S2466" s="9">
        <v>0.8490223334281789</v>
      </c>
      <c r="T2466" s="9">
        <v>0.68912807944317955</v>
      </c>
      <c r="U2466" s="9">
        <v>0.86952081907315293</v>
      </c>
      <c r="V2466" s="9">
        <v>0.76747431817353218</v>
      </c>
      <c r="W2466" s="9">
        <v>0.85212785571026983</v>
      </c>
      <c r="X2466" s="9">
        <v>0.85754156420264749</v>
      </c>
      <c r="Y2466" s="9">
        <v>0.88316828161270655</v>
      </c>
      <c r="Z2466" s="9">
        <v>0.85886262347584308</v>
      </c>
      <c r="AA2466" s="9">
        <v>0.86400978572245302</v>
      </c>
    </row>
    <row r="2467" spans="2:27" x14ac:dyDescent="0.25">
      <c r="B2467" s="3" t="s">
        <v>223</v>
      </c>
      <c r="C2467" s="12">
        <v>0.90861571800099439</v>
      </c>
      <c r="D2467" s="12">
        <v>0.91164586084165522</v>
      </c>
      <c r="E2467" s="12">
        <v>0.90895051048113262</v>
      </c>
      <c r="F2467" s="12">
        <v>0.91347101035594847</v>
      </c>
      <c r="G2467" s="12">
        <v>0.91262302012600982</v>
      </c>
      <c r="H2467" s="12">
        <v>0.88164281620814333</v>
      </c>
      <c r="I2467" s="12">
        <v>0.8777826529011491</v>
      </c>
      <c r="J2467" s="12">
        <v>0.90034700485634034</v>
      </c>
      <c r="K2467" s="12">
        <v>0.88213354686639989</v>
      </c>
      <c r="L2467" s="12">
        <v>0.84637894975415107</v>
      </c>
      <c r="M2467" s="12">
        <v>0.83083047406561827</v>
      </c>
      <c r="N2467" s="12">
        <v>0.90552827059831198</v>
      </c>
      <c r="O2467" s="12">
        <v>0.88139229913040174</v>
      </c>
      <c r="P2467" s="12">
        <v>0.8113778042005596</v>
      </c>
      <c r="Q2467" s="12">
        <v>0.91624882746236447</v>
      </c>
      <c r="R2467" s="12">
        <v>0.90681997747634679</v>
      </c>
      <c r="S2467" s="12">
        <v>0.8090342954369385</v>
      </c>
      <c r="T2467" s="12">
        <v>0.79514390791800649</v>
      </c>
      <c r="U2467" s="12">
        <v>0.86671290978233173</v>
      </c>
      <c r="V2467" s="12">
        <v>0.75365581607947618</v>
      </c>
      <c r="W2467" s="12">
        <v>0.87650930551736983</v>
      </c>
      <c r="X2467" s="12">
        <v>0.85512029099447406</v>
      </c>
      <c r="Y2467" s="12">
        <v>0.88348354480124391</v>
      </c>
      <c r="Z2467" s="12">
        <v>0.9077944727354802</v>
      </c>
      <c r="AA2467" s="12">
        <v>0.88511074240257126</v>
      </c>
    </row>
    <row r="2468" spans="2:27" x14ac:dyDescent="0.25">
      <c r="B2468" s="3" t="s">
        <v>224</v>
      </c>
      <c r="C2468" s="9">
        <v>0.90239743160280406</v>
      </c>
      <c r="D2468" s="9">
        <v>0.86863648031140417</v>
      </c>
      <c r="E2468" s="9">
        <v>0.89791341006667891</v>
      </c>
      <c r="F2468" s="9">
        <v>0.82811342818060907</v>
      </c>
      <c r="G2468" s="9">
        <v>0.86463706073123914</v>
      </c>
      <c r="H2468" s="9">
        <v>0.90297910112039703</v>
      </c>
      <c r="I2468" s="9">
        <v>0.85917937136859734</v>
      </c>
      <c r="J2468" s="9">
        <v>0.89982362591210752</v>
      </c>
      <c r="K2468" s="9">
        <v>0.86240527768995534</v>
      </c>
      <c r="L2468" s="9">
        <v>0.85379710059788894</v>
      </c>
      <c r="M2468" s="9">
        <v>0.8078871705681917</v>
      </c>
      <c r="N2468" s="9">
        <v>0.87783240468370627</v>
      </c>
      <c r="O2468" s="9">
        <v>0.85857816573509238</v>
      </c>
      <c r="P2468" s="9">
        <v>0.74970708104246797</v>
      </c>
      <c r="Q2468" s="9">
        <v>0.89615573667005299</v>
      </c>
      <c r="R2468" s="9">
        <v>0.91907877496951607</v>
      </c>
      <c r="S2468" s="9">
        <v>0.85615029485052152</v>
      </c>
      <c r="T2468" s="9">
        <v>0.68517002691052209</v>
      </c>
      <c r="U2468" s="9">
        <v>0.860837894657275</v>
      </c>
      <c r="V2468" s="9">
        <v>0.7695151923739677</v>
      </c>
      <c r="W2468" s="9">
        <v>0.89761870899318308</v>
      </c>
      <c r="X2468" s="9">
        <v>0.9054309140181489</v>
      </c>
      <c r="Y2468" s="9">
        <v>0.87900929553529306</v>
      </c>
      <c r="Z2468" s="9">
        <v>0.90471172204786376</v>
      </c>
      <c r="AA2468" s="9">
        <v>0.85784291150867453</v>
      </c>
    </row>
    <row r="2469" spans="2:27" x14ac:dyDescent="0.25">
      <c r="B2469" s="3" t="s">
        <v>225</v>
      </c>
      <c r="C2469" s="12">
        <v>0.88212456660881666</v>
      </c>
      <c r="D2469" s="12">
        <v>0.88744195064532727</v>
      </c>
      <c r="E2469" s="12">
        <v>0.91562557560982105</v>
      </c>
      <c r="F2469" s="12">
        <v>0.86642641154821942</v>
      </c>
      <c r="G2469" s="12">
        <v>0.88204758293056029</v>
      </c>
      <c r="H2469" s="12">
        <v>0.84825318296205887</v>
      </c>
      <c r="I2469" s="12">
        <v>0.83858805616718357</v>
      </c>
      <c r="J2469" s="12">
        <v>0.9050587323366478</v>
      </c>
      <c r="K2469" s="12">
        <v>0.86644048245782779</v>
      </c>
      <c r="L2469" s="12">
        <v>0.8734344060598126</v>
      </c>
      <c r="M2469" s="12">
        <v>0.80313315141260677</v>
      </c>
      <c r="N2469" s="12">
        <v>0.82596449363749547</v>
      </c>
      <c r="O2469" s="12">
        <v>0.87456996892039607</v>
      </c>
      <c r="P2469" s="12">
        <v>0.69913957743979072</v>
      </c>
      <c r="Q2469" s="12">
        <v>0.9077037465139437</v>
      </c>
      <c r="R2469" s="12">
        <v>0.92401589729481048</v>
      </c>
      <c r="S2469" s="12">
        <v>0.84510975728803872</v>
      </c>
      <c r="T2469" s="12">
        <v>0.64644064144516633</v>
      </c>
      <c r="U2469" s="12">
        <v>0.83748005130623071</v>
      </c>
      <c r="V2469" s="12">
        <v>0.75396279746160755</v>
      </c>
      <c r="W2469" s="12">
        <v>0.87567307381976145</v>
      </c>
      <c r="X2469" s="12">
        <v>0.85265761059996437</v>
      </c>
      <c r="Y2469" s="12">
        <v>0.87957700946174011</v>
      </c>
      <c r="Z2469" s="12">
        <v>0.8895485008842785</v>
      </c>
      <c r="AA2469" s="12">
        <v>0.84301556061222394</v>
      </c>
    </row>
    <row r="2470" spans="2:27" x14ac:dyDescent="0.25">
      <c r="B2470" s="3" t="s">
        <v>226</v>
      </c>
      <c r="C2470" s="9">
        <v>0.90068334598052935</v>
      </c>
      <c r="D2470" s="9">
        <v>0.89926790519160293</v>
      </c>
      <c r="E2470" s="9">
        <v>0.90757971245194136</v>
      </c>
      <c r="F2470" s="9">
        <v>0.88131244702191547</v>
      </c>
      <c r="G2470" s="9">
        <v>0.89468753636323617</v>
      </c>
      <c r="H2470" s="9">
        <v>0.8680219562535394</v>
      </c>
      <c r="I2470" s="9">
        <v>0.89048915028962394</v>
      </c>
      <c r="J2470" s="9">
        <v>0.9131548014893669</v>
      </c>
      <c r="K2470" s="9">
        <v>0.88166802473381634</v>
      </c>
      <c r="L2470" s="9">
        <v>0.8779752095716894</v>
      </c>
      <c r="M2470" s="9">
        <v>0.7969223873548017</v>
      </c>
      <c r="N2470" s="9">
        <v>0.89950877632046333</v>
      </c>
      <c r="O2470" s="9">
        <v>0.85733543080408614</v>
      </c>
      <c r="P2470" s="9">
        <v>0.79300862418663609</v>
      </c>
      <c r="Q2470" s="9">
        <v>0.90742604406042571</v>
      </c>
      <c r="R2470" s="9">
        <v>0.91014426390484371</v>
      </c>
      <c r="S2470" s="9">
        <v>0.85189524956597051</v>
      </c>
      <c r="T2470" s="9">
        <v>0.7732218240602442</v>
      </c>
      <c r="U2470" s="9">
        <v>0.86577992246283342</v>
      </c>
      <c r="V2470" s="9">
        <v>0.7728358396006042</v>
      </c>
      <c r="W2470" s="9">
        <v>0.86732731658856754</v>
      </c>
      <c r="X2470" s="9">
        <v>0.84617344850521292</v>
      </c>
      <c r="Y2470" s="9">
        <v>0.8964172984056622</v>
      </c>
      <c r="Z2470" s="9">
        <v>0.9092468936658834</v>
      </c>
      <c r="AA2470" s="9">
        <v>0.88400109180422892</v>
      </c>
    </row>
    <row r="2471" spans="2:27" x14ac:dyDescent="0.25">
      <c r="B2471" s="3" t="s">
        <v>227</v>
      </c>
      <c r="C2471" s="12">
        <v>0.89762801940630232</v>
      </c>
      <c r="D2471" s="12">
        <v>0.8989023098956993</v>
      </c>
      <c r="E2471" s="12">
        <v>0.92463143694023664</v>
      </c>
      <c r="F2471" s="12">
        <v>0.85303214489558188</v>
      </c>
      <c r="G2471" s="12">
        <v>0.88362464189159051</v>
      </c>
      <c r="H2471" s="12">
        <v>0.8802067730486024</v>
      </c>
      <c r="I2471" s="12">
        <v>0.84293707705900123</v>
      </c>
      <c r="J2471" s="12">
        <v>0.90476368631792359</v>
      </c>
      <c r="K2471" s="12">
        <v>0.87516876457808146</v>
      </c>
      <c r="L2471" s="12">
        <v>0.87748926799447435</v>
      </c>
      <c r="M2471" s="12">
        <v>0.83943274317364136</v>
      </c>
      <c r="N2471" s="12">
        <v>0.86797543727130189</v>
      </c>
      <c r="O2471" s="12">
        <v>0.88158371278036995</v>
      </c>
      <c r="P2471" s="12">
        <v>0.73315738544489972</v>
      </c>
      <c r="Q2471" s="12">
        <v>0.92098549680367658</v>
      </c>
      <c r="R2471" s="12">
        <v>0.90618263969226953</v>
      </c>
      <c r="S2471" s="12">
        <v>0.85679403231478757</v>
      </c>
      <c r="T2471" s="12">
        <v>0.71109696073720841</v>
      </c>
      <c r="U2471" s="12">
        <v>0.85205391678122855</v>
      </c>
      <c r="V2471" s="12">
        <v>0.78783754067182732</v>
      </c>
      <c r="W2471" s="12">
        <v>0.85947109309056113</v>
      </c>
      <c r="X2471" s="12">
        <v>0.8205714971358975</v>
      </c>
      <c r="Y2471" s="12">
        <v>0.88378152060896031</v>
      </c>
      <c r="Z2471" s="12">
        <v>0.90942851398832747</v>
      </c>
      <c r="AA2471" s="12">
        <v>0.85785375213463866</v>
      </c>
    </row>
    <row r="2472" spans="2:27" x14ac:dyDescent="0.25">
      <c r="B2472" s="3" t="s">
        <v>228</v>
      </c>
      <c r="C2472" s="9">
        <v>0.90996903965885156</v>
      </c>
      <c r="D2472" s="9">
        <v>0.91323226730295326</v>
      </c>
      <c r="E2472" s="9">
        <v>0.89909334237552252</v>
      </c>
      <c r="F2472" s="9">
        <v>0.89096880084568819</v>
      </c>
      <c r="G2472" s="9">
        <v>0.91535597894215504</v>
      </c>
      <c r="H2472" s="9">
        <v>0.91061416374250892</v>
      </c>
      <c r="I2472" s="9">
        <v>0.90361095878779862</v>
      </c>
      <c r="J2472" s="9">
        <v>0.91185935587282696</v>
      </c>
      <c r="K2472" s="9">
        <v>0.89774538922901648</v>
      </c>
      <c r="L2472" s="9">
        <v>0.87713741189544658</v>
      </c>
      <c r="M2472" s="9">
        <v>0.80223920520702163</v>
      </c>
      <c r="N2472" s="9">
        <v>0.89455273498559218</v>
      </c>
      <c r="O2472" s="9">
        <v>0.83200304542822068</v>
      </c>
      <c r="P2472" s="9">
        <v>0.80404571264459423</v>
      </c>
      <c r="Q2472" s="9">
        <v>0.91716599198525806</v>
      </c>
      <c r="R2472" s="9">
        <v>0.91454093021401928</v>
      </c>
      <c r="S2472" s="9">
        <v>0.85154740033056764</v>
      </c>
      <c r="T2472" s="9">
        <v>0.73297811299518001</v>
      </c>
      <c r="U2472" s="9">
        <v>0.87569858358087049</v>
      </c>
      <c r="V2472" s="9">
        <v>0.82123006396152121</v>
      </c>
      <c r="W2472" s="9">
        <v>0.90602644699671253</v>
      </c>
      <c r="X2472" s="9">
        <v>0.90345624421668302</v>
      </c>
      <c r="Y2472" s="9">
        <v>0.9191015805533912</v>
      </c>
      <c r="Z2472" s="9">
        <v>0.90208492567536769</v>
      </c>
      <c r="AA2472" s="9">
        <v>0.85300113710962</v>
      </c>
    </row>
    <row r="2473" spans="2:27" x14ac:dyDescent="0.25">
      <c r="B2473" s="3" t="s">
        <v>229</v>
      </c>
      <c r="C2473" s="12">
        <v>0.88515012590780928</v>
      </c>
      <c r="D2473" s="12">
        <v>0.87392529608576974</v>
      </c>
      <c r="E2473" s="12">
        <v>0.88412873771721712</v>
      </c>
      <c r="F2473" s="12">
        <v>0.87844499180576685</v>
      </c>
      <c r="G2473" s="12">
        <v>0.89343469445784351</v>
      </c>
      <c r="H2473" s="12">
        <v>0.86945131311110391</v>
      </c>
      <c r="I2473" s="12">
        <v>0.86033155920363968</v>
      </c>
      <c r="J2473" s="12">
        <v>0.90695519247432643</v>
      </c>
      <c r="K2473" s="12">
        <v>0.88567776468963666</v>
      </c>
      <c r="L2473" s="12">
        <v>0.85708245918600845</v>
      </c>
      <c r="M2473" s="12">
        <v>0.78882188500193517</v>
      </c>
      <c r="N2473" s="12">
        <v>0.90933651294052853</v>
      </c>
      <c r="O2473" s="12">
        <v>0.77430533033682736</v>
      </c>
      <c r="P2473" s="12">
        <v>0.77265001772484854</v>
      </c>
      <c r="Q2473" s="12">
        <v>0.89317557658399793</v>
      </c>
      <c r="R2473" s="12">
        <v>0.89561530936327016</v>
      </c>
      <c r="S2473" s="12">
        <v>0.82554982753245276</v>
      </c>
      <c r="T2473" s="12">
        <v>0.76501661364711171</v>
      </c>
      <c r="U2473" s="12">
        <v>0.86349285226061445</v>
      </c>
      <c r="V2473" s="12">
        <v>0.76478058908703084</v>
      </c>
      <c r="W2473" s="12">
        <v>0.84006731891753605</v>
      </c>
      <c r="X2473" s="12">
        <v>0.85375772359440461</v>
      </c>
      <c r="Y2473" s="12">
        <v>0.89054727852741933</v>
      </c>
      <c r="Z2473" s="12">
        <v>0.91846893079633196</v>
      </c>
      <c r="AA2473" s="12">
        <v>0.83761000543710018</v>
      </c>
    </row>
    <row r="2474" spans="2:27" x14ac:dyDescent="0.25">
      <c r="B2474" s="3" t="s">
        <v>230</v>
      </c>
      <c r="C2474" s="9">
        <v>0.92093522962481966</v>
      </c>
      <c r="D2474" s="9">
        <v>0.89399402496268299</v>
      </c>
      <c r="E2474" s="9">
        <v>0.90487981541928475</v>
      </c>
      <c r="F2474" s="9">
        <v>0.87376311250877803</v>
      </c>
      <c r="G2474" s="9">
        <v>0.9026355351347497</v>
      </c>
      <c r="H2474" s="9">
        <v>0.90329236129310264</v>
      </c>
      <c r="I2474" s="9">
        <v>0.90312790755484096</v>
      </c>
      <c r="J2474" s="9">
        <v>0.91804348090138399</v>
      </c>
      <c r="K2474" s="9">
        <v>0.90565448083319222</v>
      </c>
      <c r="L2474" s="9">
        <v>0.87631010597869652</v>
      </c>
      <c r="M2474" s="9">
        <v>0.84775208987314521</v>
      </c>
      <c r="N2474" s="9">
        <v>0.90607371710542584</v>
      </c>
      <c r="O2474" s="9">
        <v>0.84956709912637229</v>
      </c>
      <c r="P2474" s="9">
        <v>0.80439486903758484</v>
      </c>
      <c r="Q2474" s="9">
        <v>0.92561904636422698</v>
      </c>
      <c r="R2474" s="9">
        <v>0.90310621121196055</v>
      </c>
      <c r="S2474" s="9">
        <v>0.85691477514700976</v>
      </c>
      <c r="T2474" s="9">
        <v>0.78286057318872859</v>
      </c>
      <c r="U2474" s="9">
        <v>0.87332500479469988</v>
      </c>
      <c r="V2474" s="9">
        <v>0.82837678113505497</v>
      </c>
      <c r="W2474" s="9">
        <v>0.86718665970631037</v>
      </c>
      <c r="X2474" s="9">
        <v>0.88034052418751063</v>
      </c>
      <c r="Y2474" s="9">
        <v>0.90289221543810116</v>
      </c>
      <c r="Z2474" s="9">
        <v>0.9082589453068467</v>
      </c>
      <c r="AA2474" s="9">
        <v>0.87236662120417929</v>
      </c>
    </row>
    <row r="2475" spans="2:27" x14ac:dyDescent="0.25">
      <c r="B2475" s="3" t="s">
        <v>231</v>
      </c>
      <c r="C2475" s="12">
        <v>0.88565626424336097</v>
      </c>
      <c r="D2475" s="12">
        <v>0.91451105124210663</v>
      </c>
      <c r="E2475" s="12">
        <v>0.89740962389879408</v>
      </c>
      <c r="F2475" s="12">
        <v>0.91417731866006036</v>
      </c>
      <c r="G2475" s="12">
        <v>0.91454165387880504</v>
      </c>
      <c r="H2475" s="12">
        <v>0.8609255373336302</v>
      </c>
      <c r="I2475" s="12">
        <v>0.86697537495755561</v>
      </c>
      <c r="J2475" s="12">
        <v>0.91811004546756225</v>
      </c>
      <c r="K2475" s="12">
        <v>0.89945343507394693</v>
      </c>
      <c r="L2475" s="12">
        <v>0.88684282977638407</v>
      </c>
      <c r="M2475" s="12">
        <v>0.8307940415993551</v>
      </c>
      <c r="N2475" s="12">
        <v>0.87106881488864396</v>
      </c>
      <c r="O2475" s="12">
        <v>0.84696346743454354</v>
      </c>
      <c r="P2475" s="12">
        <v>0.78247252033287984</v>
      </c>
      <c r="Q2475" s="12">
        <v>0.91890226148943588</v>
      </c>
      <c r="R2475" s="12">
        <v>0.91152610529390932</v>
      </c>
      <c r="S2475" s="12">
        <v>0.84329192950175824</v>
      </c>
      <c r="T2475" s="12">
        <v>0.76495626200675504</v>
      </c>
      <c r="U2475" s="12">
        <v>0.85554367258672437</v>
      </c>
      <c r="V2475" s="12">
        <v>0.80375036861725979</v>
      </c>
      <c r="W2475" s="12">
        <v>0.87805842726516992</v>
      </c>
      <c r="X2475" s="12">
        <v>0.84736743146424487</v>
      </c>
      <c r="Y2475" s="12">
        <v>0.90279042791968511</v>
      </c>
      <c r="Z2475" s="12">
        <v>0.89902246804708141</v>
      </c>
      <c r="AA2475" s="12">
        <v>0.85448211571459498</v>
      </c>
    </row>
    <row r="2476" spans="2:27" x14ac:dyDescent="0.25">
      <c r="B2476" s="3" t="s">
        <v>232</v>
      </c>
      <c r="C2476" s="9">
        <v>0.89191904807960465</v>
      </c>
      <c r="D2476" s="9">
        <v>0.89154679752536192</v>
      </c>
      <c r="E2476" s="9">
        <v>0.88336112277682488</v>
      </c>
      <c r="F2476" s="9">
        <v>0.87556038952688298</v>
      </c>
      <c r="G2476" s="9">
        <v>0.89495355601061355</v>
      </c>
      <c r="H2476" s="9">
        <v>0.90644807426694596</v>
      </c>
      <c r="I2476" s="9">
        <v>0.8827751493480529</v>
      </c>
      <c r="J2476" s="9">
        <v>0.90674523645606853</v>
      </c>
      <c r="K2476" s="9">
        <v>0.85994559267128556</v>
      </c>
      <c r="L2476" s="9">
        <v>0.88397753566708459</v>
      </c>
      <c r="M2476" s="9">
        <v>0.81839925799413704</v>
      </c>
      <c r="N2476" s="9">
        <v>0.88827430963364751</v>
      </c>
      <c r="O2476" s="9">
        <v>0.85185660941783381</v>
      </c>
      <c r="P2476" s="9">
        <v>0.74865400920559111</v>
      </c>
      <c r="Q2476" s="9">
        <v>0.8965936307500697</v>
      </c>
      <c r="R2476" s="9">
        <v>0.89604136661869327</v>
      </c>
      <c r="S2476" s="9">
        <v>0.81166714177554578</v>
      </c>
      <c r="T2476" s="9">
        <v>0.70603713387840616</v>
      </c>
      <c r="U2476" s="9">
        <v>0.85897458544073957</v>
      </c>
      <c r="V2476" s="9">
        <v>0.78113119783553164</v>
      </c>
      <c r="W2476" s="9">
        <v>0.87354048087023672</v>
      </c>
      <c r="X2476" s="9">
        <v>0.87005567800637296</v>
      </c>
      <c r="Y2476" s="9">
        <v>0.87066083459504251</v>
      </c>
      <c r="Z2476" s="9">
        <v>0.88482565772367183</v>
      </c>
      <c r="AA2476" s="9">
        <v>0.82330915475132471</v>
      </c>
    </row>
    <row r="2477" spans="2:27" x14ac:dyDescent="0.25">
      <c r="B2477" s="3" t="s">
        <v>233</v>
      </c>
      <c r="C2477" s="12">
        <v>0.90359256567962887</v>
      </c>
      <c r="D2477" s="12">
        <v>0.90267177043120894</v>
      </c>
      <c r="E2477" s="12">
        <v>0.90859332286896932</v>
      </c>
      <c r="F2477" s="12">
        <v>0.86658865731014811</v>
      </c>
      <c r="G2477" s="12">
        <v>0.88281759614859701</v>
      </c>
      <c r="H2477" s="12">
        <v>0.87667567423531434</v>
      </c>
      <c r="I2477" s="12">
        <v>0.8658228604341468</v>
      </c>
      <c r="J2477" s="12">
        <v>0.90022025139532502</v>
      </c>
      <c r="K2477" s="12">
        <v>0.88454841438169141</v>
      </c>
      <c r="L2477" s="12">
        <v>0.8875164387736334</v>
      </c>
      <c r="M2477" s="12">
        <v>0.80621091140236789</v>
      </c>
      <c r="N2477" s="12">
        <v>0.87425139970854759</v>
      </c>
      <c r="O2477" s="12">
        <v>0.87205337708088959</v>
      </c>
      <c r="P2477" s="12">
        <v>0.68974277784194438</v>
      </c>
      <c r="Q2477" s="12">
        <v>0.91685435137849003</v>
      </c>
      <c r="R2477" s="12">
        <v>0.9047324284290269</v>
      </c>
      <c r="S2477" s="12">
        <v>0.82412022003360974</v>
      </c>
      <c r="T2477" s="12">
        <v>0.71697145129589157</v>
      </c>
      <c r="U2477" s="12">
        <v>0.86017278335201464</v>
      </c>
      <c r="V2477" s="12">
        <v>0.77027254608570916</v>
      </c>
      <c r="W2477" s="12">
        <v>0.88558548531574133</v>
      </c>
      <c r="X2477" s="12">
        <v>0.85868375070035452</v>
      </c>
      <c r="Y2477" s="12">
        <v>0.88868630099219381</v>
      </c>
      <c r="Z2477" s="12">
        <v>0.89144491944783477</v>
      </c>
      <c r="AA2477" s="12">
        <v>0.8655761178348651</v>
      </c>
    </row>
    <row r="2478" spans="2:27" x14ac:dyDescent="0.25">
      <c r="B2478" s="3" t="s">
        <v>234</v>
      </c>
      <c r="C2478" s="9">
        <v>0.89439537807669101</v>
      </c>
      <c r="D2478" s="9">
        <v>0.89015843418040164</v>
      </c>
      <c r="E2478" s="9">
        <v>0.90951606960045472</v>
      </c>
      <c r="F2478" s="9">
        <v>0.87961967450503054</v>
      </c>
      <c r="G2478" s="9">
        <v>0.89292276322818676</v>
      </c>
      <c r="H2478" s="9">
        <v>0.87879800409039643</v>
      </c>
      <c r="I2478" s="9">
        <v>0.87221791955318395</v>
      </c>
      <c r="J2478" s="9">
        <v>0.9056253029789707</v>
      </c>
      <c r="K2478" s="9">
        <v>0.8964265026603655</v>
      </c>
      <c r="L2478" s="9">
        <v>0.85826744579424896</v>
      </c>
      <c r="M2478" s="9">
        <v>0.82989129806515782</v>
      </c>
      <c r="N2478" s="9">
        <v>0.88589605411522843</v>
      </c>
      <c r="O2478" s="9">
        <v>0.83441813975837398</v>
      </c>
      <c r="P2478" s="9">
        <v>0.73109646295080533</v>
      </c>
      <c r="Q2478" s="9">
        <v>0.92383887179611701</v>
      </c>
      <c r="R2478" s="9">
        <v>0.9037636981200774</v>
      </c>
      <c r="S2478" s="9">
        <v>0.8322069679845846</v>
      </c>
      <c r="T2478" s="9">
        <v>0.73154389770306216</v>
      </c>
      <c r="U2478" s="9">
        <v>0.85766991787090208</v>
      </c>
      <c r="V2478" s="9">
        <v>0.73792010028827126</v>
      </c>
      <c r="W2478" s="9">
        <v>0.85863415381247088</v>
      </c>
      <c r="X2478" s="9">
        <v>0.86875876626057513</v>
      </c>
      <c r="Y2478" s="9">
        <v>0.89582501052572749</v>
      </c>
      <c r="Z2478" s="9">
        <v>0.92220205595955984</v>
      </c>
      <c r="AA2478" s="9">
        <v>0.89103019821346585</v>
      </c>
    </row>
    <row r="2479" spans="2:27" x14ac:dyDescent="0.25">
      <c r="B2479" s="3" t="s">
        <v>235</v>
      </c>
      <c r="C2479" s="12">
        <v>0.89272206909585727</v>
      </c>
      <c r="D2479" s="12">
        <v>0.88793729654603948</v>
      </c>
      <c r="E2479" s="12">
        <v>0.88993375823916976</v>
      </c>
      <c r="F2479" s="12">
        <v>0.87809348995665182</v>
      </c>
      <c r="G2479" s="12">
        <v>0.87767203031678442</v>
      </c>
      <c r="H2479" s="12">
        <v>0.8804237651635819</v>
      </c>
      <c r="I2479" s="12">
        <v>0.8612242264209683</v>
      </c>
      <c r="J2479" s="12">
        <v>0.9107262675294584</v>
      </c>
      <c r="K2479" s="12">
        <v>0.87873071784436596</v>
      </c>
      <c r="L2479" s="12">
        <v>0.84668177395122846</v>
      </c>
      <c r="M2479" s="12">
        <v>0.85654792556261172</v>
      </c>
      <c r="N2479" s="12">
        <v>0.88320750486924515</v>
      </c>
      <c r="O2479" s="12">
        <v>0.85131666842398535</v>
      </c>
      <c r="P2479" s="12">
        <v>0.78333791831186328</v>
      </c>
      <c r="Q2479" s="12">
        <v>0.89355198196359309</v>
      </c>
      <c r="R2479" s="12">
        <v>0.88931124588842159</v>
      </c>
      <c r="S2479" s="12">
        <v>0.81636492200679045</v>
      </c>
      <c r="T2479" s="12">
        <v>0.71430326090675311</v>
      </c>
      <c r="U2479" s="12">
        <v>0.85433531957590636</v>
      </c>
      <c r="V2479" s="12">
        <v>0.7692770441342579</v>
      </c>
      <c r="W2479" s="12">
        <v>0.87378456389205816</v>
      </c>
      <c r="X2479" s="12">
        <v>0.86891038494951411</v>
      </c>
      <c r="Y2479" s="12">
        <v>0.89442204033841077</v>
      </c>
      <c r="Z2479" s="12">
        <v>0.90483318022673809</v>
      </c>
      <c r="AA2479" s="12">
        <v>0.8471996455100842</v>
      </c>
    </row>
    <row r="2480" spans="2:27" x14ac:dyDescent="0.25">
      <c r="B2480" s="3" t="s">
        <v>236</v>
      </c>
      <c r="C2480" s="9">
        <v>0.87255769390672544</v>
      </c>
      <c r="D2480" s="9">
        <v>0.86639551543794802</v>
      </c>
      <c r="E2480" s="9">
        <v>0.87947683497451568</v>
      </c>
      <c r="F2480" s="9">
        <v>0.85783123159025609</v>
      </c>
      <c r="G2480" s="9">
        <v>0.86759412181825568</v>
      </c>
      <c r="H2480" s="9">
        <v>0.87260531964976118</v>
      </c>
      <c r="I2480" s="9">
        <v>0.84751256373729844</v>
      </c>
      <c r="J2480" s="9">
        <v>0.88305317482690704</v>
      </c>
      <c r="K2480" s="9">
        <v>0.84794148043226714</v>
      </c>
      <c r="L2480" s="9">
        <v>0.85257210603786004</v>
      </c>
      <c r="M2480" s="9">
        <v>0.78886801398516626</v>
      </c>
      <c r="N2480" s="9">
        <v>0.85188172255002337</v>
      </c>
      <c r="O2480" s="9">
        <v>0.82797156568959918</v>
      </c>
      <c r="P2480" s="9">
        <v>0.73668721349433963</v>
      </c>
      <c r="Q2480" s="9">
        <v>0.89076720106163743</v>
      </c>
      <c r="R2480" s="9">
        <v>0.88882668718226132</v>
      </c>
      <c r="S2480" s="9">
        <v>0.82773860474864325</v>
      </c>
      <c r="T2480" s="9">
        <v>0.70817712903142915</v>
      </c>
      <c r="U2480" s="9">
        <v>0.84480417468537117</v>
      </c>
      <c r="V2480" s="9">
        <v>0.76442765107961619</v>
      </c>
      <c r="W2480" s="9">
        <v>0.8646995182415933</v>
      </c>
      <c r="X2480" s="9">
        <v>0.86301605906196432</v>
      </c>
      <c r="Y2480" s="9">
        <v>0.8789007864222097</v>
      </c>
      <c r="Z2480" s="9">
        <v>0.89602470428087666</v>
      </c>
      <c r="AA2480" s="9">
        <v>0.82982009910534382</v>
      </c>
    </row>
    <row r="2481" spans="2:27" x14ac:dyDescent="0.25">
      <c r="B2481" s="3" t="s">
        <v>237</v>
      </c>
      <c r="C2481" s="12">
        <v>0.90851034753621485</v>
      </c>
      <c r="D2481" s="12">
        <v>0.89187415859710162</v>
      </c>
      <c r="E2481" s="12">
        <v>0.88232105549229933</v>
      </c>
      <c r="F2481" s="12">
        <v>0.88754103097177039</v>
      </c>
      <c r="G2481" s="12">
        <v>0.88359049630824216</v>
      </c>
      <c r="H2481" s="12">
        <v>0.88126416929082874</v>
      </c>
      <c r="I2481" s="12">
        <v>0.86706027284268139</v>
      </c>
      <c r="J2481" s="12">
        <v>0.90292885702018788</v>
      </c>
      <c r="K2481" s="12">
        <v>0.85869987930374025</v>
      </c>
      <c r="L2481" s="12">
        <v>0.85834846559936595</v>
      </c>
      <c r="M2481" s="12">
        <v>0.81918534320931102</v>
      </c>
      <c r="N2481" s="12">
        <v>0.87560221969000585</v>
      </c>
      <c r="O2481" s="12">
        <v>0.87531514014228706</v>
      </c>
      <c r="P2481" s="12">
        <v>0.76705392344284562</v>
      </c>
      <c r="Q2481" s="12">
        <v>0.91393998764169138</v>
      </c>
      <c r="R2481" s="12">
        <v>0.89661694621795385</v>
      </c>
      <c r="S2481" s="12">
        <v>0.82779955267314576</v>
      </c>
      <c r="T2481" s="12">
        <v>0.72035996389596535</v>
      </c>
      <c r="U2481" s="12">
        <v>0.83419283587937032</v>
      </c>
      <c r="V2481" s="12">
        <v>0.81629097225715164</v>
      </c>
      <c r="W2481" s="12">
        <v>0.86208844569465182</v>
      </c>
      <c r="X2481" s="12">
        <v>0.86860056178095135</v>
      </c>
      <c r="Y2481" s="12">
        <v>0.86906758918120453</v>
      </c>
      <c r="Z2481" s="12">
        <v>0.91051855220675926</v>
      </c>
      <c r="AA2481" s="12">
        <v>0.8413702899227492</v>
      </c>
    </row>
    <row r="2482" spans="2:27" x14ac:dyDescent="0.25">
      <c r="B2482" s="3" t="s">
        <v>238</v>
      </c>
      <c r="C2482" s="9">
        <v>0.88793508477842009</v>
      </c>
      <c r="D2482" s="9">
        <v>0.85319038130611446</v>
      </c>
      <c r="E2482" s="9">
        <v>0.88407677726409062</v>
      </c>
      <c r="F2482" s="9">
        <v>0.83474467059670399</v>
      </c>
      <c r="G2482" s="9">
        <v>0.84907359991262821</v>
      </c>
      <c r="H2482" s="9">
        <v>0.83179844955436144</v>
      </c>
      <c r="I2482" s="9">
        <v>0.86614811028167515</v>
      </c>
      <c r="J2482" s="9">
        <v>0.87381191376913303</v>
      </c>
      <c r="K2482" s="9">
        <v>0.82429575033681501</v>
      </c>
      <c r="L2482" s="9">
        <v>0.78945511743882824</v>
      </c>
      <c r="M2482" s="9">
        <v>0.82228243944222335</v>
      </c>
      <c r="N2482" s="9">
        <v>0.83067827235202585</v>
      </c>
      <c r="O2482" s="9">
        <v>0.81252216332343363</v>
      </c>
      <c r="P2482" s="9">
        <v>0.71793175745530524</v>
      </c>
      <c r="Q2482" s="9">
        <v>0.873993188096994</v>
      </c>
      <c r="R2482" s="9">
        <v>0.89097520380497919</v>
      </c>
      <c r="S2482" s="9">
        <v>0.8267371217945132</v>
      </c>
      <c r="T2482" s="9">
        <v>0.63154089673751845</v>
      </c>
      <c r="U2482" s="9">
        <v>0.84274932320450557</v>
      </c>
      <c r="V2482" s="9">
        <v>0.78981097775735698</v>
      </c>
      <c r="W2482" s="9">
        <v>0.8242741126844173</v>
      </c>
      <c r="X2482" s="9">
        <v>0.80193370638484129</v>
      </c>
      <c r="Y2482" s="9">
        <v>0.85979901150042348</v>
      </c>
      <c r="Z2482" s="9">
        <v>0.88543209260442068</v>
      </c>
      <c r="AA2482" s="9">
        <v>0.83552420670637773</v>
      </c>
    </row>
    <row r="2483" spans="2:27" x14ac:dyDescent="0.25">
      <c r="B2483" s="3" t="s">
        <v>239</v>
      </c>
      <c r="C2483" s="12">
        <v>0.8788726807807844</v>
      </c>
      <c r="D2483" s="12">
        <v>0.86890060582875095</v>
      </c>
      <c r="E2483" s="12">
        <v>0.9001963669089994</v>
      </c>
      <c r="F2483" s="12">
        <v>0.87613348494735555</v>
      </c>
      <c r="G2483" s="12">
        <v>0.90231373783309932</v>
      </c>
      <c r="H2483" s="12">
        <v>0.88655715692325365</v>
      </c>
      <c r="I2483" s="12">
        <v>0.87288272943131273</v>
      </c>
      <c r="J2483" s="12">
        <v>0.89941817471725105</v>
      </c>
      <c r="K2483" s="12">
        <v>0.86339401721089393</v>
      </c>
      <c r="L2483" s="12">
        <v>0.85157670411841402</v>
      </c>
      <c r="M2483" s="12">
        <v>0.79399832371720747</v>
      </c>
      <c r="N2483" s="12">
        <v>0.90103220876093759</v>
      </c>
      <c r="O2483" s="12">
        <v>0.81874091010347472</v>
      </c>
      <c r="P2483" s="12">
        <v>0.75581584791042811</v>
      </c>
      <c r="Q2483" s="12">
        <v>0.89211029085630655</v>
      </c>
      <c r="R2483" s="12">
        <v>0.90671822697922166</v>
      </c>
      <c r="S2483" s="12">
        <v>0.83146270628075358</v>
      </c>
      <c r="T2483" s="12">
        <v>0.73073955139031088</v>
      </c>
      <c r="U2483" s="12">
        <v>0.84328604484172776</v>
      </c>
      <c r="V2483" s="12">
        <v>0.7603787822067507</v>
      </c>
      <c r="W2483" s="12">
        <v>0.86375783929382954</v>
      </c>
      <c r="X2483" s="12">
        <v>0.88559202757700339</v>
      </c>
      <c r="Y2483" s="12">
        <v>0.8750355051942712</v>
      </c>
      <c r="Z2483" s="12">
        <v>0.90537402991921911</v>
      </c>
      <c r="AA2483" s="12">
        <v>0.86736108806525913</v>
      </c>
    </row>
    <row r="2484" spans="2:27" x14ac:dyDescent="0.25">
      <c r="B2484" s="3" t="s">
        <v>240</v>
      </c>
      <c r="C2484" s="9">
        <v>0.87704622188796155</v>
      </c>
      <c r="D2484" s="9">
        <v>0.87344460257702472</v>
      </c>
      <c r="E2484" s="9">
        <v>0.88425319395951563</v>
      </c>
      <c r="F2484" s="9">
        <v>0.86686720590865274</v>
      </c>
      <c r="G2484" s="9">
        <v>0.88732821302062426</v>
      </c>
      <c r="H2484" s="9">
        <v>0.87941534240779684</v>
      </c>
      <c r="I2484" s="9">
        <v>0.88697344956718216</v>
      </c>
      <c r="J2484" s="9">
        <v>0.8932773356289172</v>
      </c>
      <c r="K2484" s="9">
        <v>0.82142495230113799</v>
      </c>
      <c r="L2484" s="9">
        <v>0.88193532862862123</v>
      </c>
      <c r="M2484" s="9">
        <v>0.73039886333121362</v>
      </c>
      <c r="N2484" s="9">
        <v>0.84799708585006739</v>
      </c>
      <c r="O2484" s="9">
        <v>0.7940987361551759</v>
      </c>
      <c r="P2484" s="9">
        <v>0.74888898392884073</v>
      </c>
      <c r="Q2484" s="9">
        <v>0.89537025913066459</v>
      </c>
      <c r="R2484" s="9">
        <v>0.89299099406022941</v>
      </c>
      <c r="S2484" s="9">
        <v>0.78581427673800608</v>
      </c>
      <c r="T2484" s="9">
        <v>0.63204113523164862</v>
      </c>
      <c r="U2484" s="9">
        <v>0.83351672105668673</v>
      </c>
      <c r="V2484" s="9">
        <v>0.74887336231733026</v>
      </c>
      <c r="W2484" s="9">
        <v>0.85946887096926039</v>
      </c>
      <c r="X2484" s="9">
        <v>0.81351586821051314</v>
      </c>
      <c r="Y2484" s="9">
        <v>0.87382591870194104</v>
      </c>
      <c r="Z2484" s="9">
        <v>0.86279053570169573</v>
      </c>
      <c r="AA2484" s="9">
        <v>0.77309031869023193</v>
      </c>
    </row>
    <row r="2485" spans="2:27" x14ac:dyDescent="0.25">
      <c r="B2485" s="3" t="s">
        <v>241</v>
      </c>
      <c r="C2485" s="12">
        <v>0.90142759468448186</v>
      </c>
      <c r="D2485" s="12">
        <v>0.89667939524558116</v>
      </c>
      <c r="E2485" s="12">
        <v>0.87015027406264067</v>
      </c>
      <c r="F2485" s="12">
        <v>0.88624049664090199</v>
      </c>
      <c r="G2485" s="12">
        <v>0.87049033449445323</v>
      </c>
      <c r="H2485" s="12">
        <v>0.88163995061900347</v>
      </c>
      <c r="I2485" s="12">
        <v>0.89061526371346489</v>
      </c>
      <c r="J2485" s="12">
        <v>0.89136218221438179</v>
      </c>
      <c r="K2485" s="12">
        <v>0.85648993009532681</v>
      </c>
      <c r="L2485" s="12">
        <v>0.86377559486633071</v>
      </c>
      <c r="M2485" s="12">
        <v>0.79839828087517051</v>
      </c>
      <c r="N2485" s="12">
        <v>0.85918117221037282</v>
      </c>
      <c r="O2485" s="12">
        <v>0.83019486849798818</v>
      </c>
      <c r="P2485" s="12">
        <v>0.73078243471424154</v>
      </c>
      <c r="Q2485" s="12">
        <v>0.89630503075013712</v>
      </c>
      <c r="R2485" s="12">
        <v>0.8916628793710849</v>
      </c>
      <c r="S2485" s="12">
        <v>0.85505057529165895</v>
      </c>
      <c r="T2485" s="12">
        <v>0.66615284210667713</v>
      </c>
      <c r="U2485" s="12">
        <v>0.83141674284391276</v>
      </c>
      <c r="V2485" s="12">
        <v>0.76893066091950824</v>
      </c>
      <c r="W2485" s="12">
        <v>0.84996347100299774</v>
      </c>
      <c r="X2485" s="12">
        <v>0.84332348175087302</v>
      </c>
      <c r="Y2485" s="12">
        <v>0.88455606533607667</v>
      </c>
      <c r="Z2485" s="12">
        <v>0.90113198576331732</v>
      </c>
      <c r="AA2485" s="12">
        <v>0.81725449955658447</v>
      </c>
    </row>
    <row r="2486" spans="2:27" x14ac:dyDescent="0.25">
      <c r="B2486" s="3" t="s">
        <v>242</v>
      </c>
      <c r="C2486" s="9">
        <v>0.89666841684660825</v>
      </c>
      <c r="D2486" s="9">
        <v>0.89598590891734597</v>
      </c>
      <c r="E2486" s="9">
        <v>0.8900370078409664</v>
      </c>
      <c r="F2486" s="9">
        <v>0.88263174037887759</v>
      </c>
      <c r="G2486" s="9">
        <v>0.88898800694465252</v>
      </c>
      <c r="H2486" s="9">
        <v>0.86056157220961482</v>
      </c>
      <c r="I2486" s="9">
        <v>0.87054934863674316</v>
      </c>
      <c r="J2486" s="9">
        <v>0.9103297023909821</v>
      </c>
      <c r="K2486" s="9">
        <v>0.87097694863724651</v>
      </c>
      <c r="L2486" s="9">
        <v>0.85020352499456331</v>
      </c>
      <c r="M2486" s="9">
        <v>0.77649213909992088</v>
      </c>
      <c r="N2486" s="9">
        <v>0.8745414050703948</v>
      </c>
      <c r="O2486" s="9">
        <v>0.82321294275537149</v>
      </c>
      <c r="P2486" s="9">
        <v>0.74930794475519535</v>
      </c>
      <c r="Q2486" s="9">
        <v>0.89686000081585104</v>
      </c>
      <c r="R2486" s="9">
        <v>0.91344455877469199</v>
      </c>
      <c r="S2486" s="9">
        <v>0.83031019190898503</v>
      </c>
      <c r="T2486" s="9">
        <v>0.69394207722114198</v>
      </c>
      <c r="U2486" s="9">
        <v>0.88470334558261421</v>
      </c>
      <c r="V2486" s="9">
        <v>0.81562995350927603</v>
      </c>
      <c r="W2486" s="9">
        <v>0.89020294429556135</v>
      </c>
      <c r="X2486" s="9">
        <v>0.83224815956518761</v>
      </c>
      <c r="Y2486" s="9">
        <v>0.88926595039850842</v>
      </c>
      <c r="Z2486" s="9">
        <v>0.91391046428285649</v>
      </c>
      <c r="AA2486" s="9">
        <v>0.86580419117858043</v>
      </c>
    </row>
    <row r="2487" spans="2:27" x14ac:dyDescent="0.25">
      <c r="B2487" s="3" t="s">
        <v>243</v>
      </c>
      <c r="C2487" s="12">
        <v>0.89464138377983748</v>
      </c>
      <c r="D2487" s="12">
        <v>0.87656028210448056</v>
      </c>
      <c r="E2487" s="12">
        <v>0.90190814176216183</v>
      </c>
      <c r="F2487" s="12">
        <v>0.89706929672807778</v>
      </c>
      <c r="G2487" s="12">
        <v>0.8884825378231479</v>
      </c>
      <c r="H2487" s="12">
        <v>0.86589499066667008</v>
      </c>
      <c r="I2487" s="12">
        <v>0.86631206196118482</v>
      </c>
      <c r="J2487" s="12">
        <v>0.88550653195776086</v>
      </c>
      <c r="K2487" s="12">
        <v>0.88909096650253261</v>
      </c>
      <c r="L2487" s="12">
        <v>0.88556994264849576</v>
      </c>
      <c r="M2487" s="12">
        <v>0.85030881374232581</v>
      </c>
      <c r="N2487" s="12">
        <v>0.86662633367280251</v>
      </c>
      <c r="O2487" s="12">
        <v>0.77424409977870068</v>
      </c>
      <c r="P2487" s="12">
        <v>0.8274485510802233</v>
      </c>
      <c r="Q2487" s="12">
        <v>0.91963002962049034</v>
      </c>
      <c r="R2487" s="12">
        <v>0.90264915919395583</v>
      </c>
      <c r="S2487" s="12">
        <v>0.86255016568760434</v>
      </c>
      <c r="T2487" s="12">
        <v>0.75302896405928732</v>
      </c>
      <c r="U2487" s="12">
        <v>0.88246347762638477</v>
      </c>
      <c r="V2487" s="12">
        <v>0.79093557515289892</v>
      </c>
      <c r="W2487" s="12">
        <v>0.85958628336492915</v>
      </c>
      <c r="X2487" s="12">
        <v>0.87684408620282661</v>
      </c>
      <c r="Y2487" s="12">
        <v>0.8930680210451426</v>
      </c>
      <c r="Z2487" s="12">
        <v>0.90052709116271923</v>
      </c>
      <c r="AA2487" s="12">
        <v>0.89368051937850301</v>
      </c>
    </row>
    <row r="2488" spans="2:27" x14ac:dyDescent="0.25">
      <c r="B2488" s="3" t="s">
        <v>244</v>
      </c>
      <c r="C2488" s="9">
        <v>0.88335841915568103</v>
      </c>
      <c r="D2488" s="9">
        <v>0.88521386397718127</v>
      </c>
      <c r="E2488" s="9">
        <v>0.87586486010491282</v>
      </c>
      <c r="F2488" s="9">
        <v>0.88820324516503868</v>
      </c>
      <c r="G2488" s="9">
        <v>0.89569692548233049</v>
      </c>
      <c r="H2488" s="9">
        <v>0.89006462385921425</v>
      </c>
      <c r="I2488" s="9">
        <v>0.86984006541519687</v>
      </c>
      <c r="J2488" s="9">
        <v>0.91232279239004821</v>
      </c>
      <c r="K2488" s="9">
        <v>0.86488297126800195</v>
      </c>
      <c r="L2488" s="9">
        <v>0.82424982838333782</v>
      </c>
      <c r="M2488" s="9">
        <v>0.77725438035577954</v>
      </c>
      <c r="N2488" s="9">
        <v>0.85509069918944969</v>
      </c>
      <c r="O2488" s="9">
        <v>0.87684147674528035</v>
      </c>
      <c r="P2488" s="9">
        <v>0.75194088878705945</v>
      </c>
      <c r="Q2488" s="9">
        <v>0.87606275885827345</v>
      </c>
      <c r="R2488" s="9">
        <v>0.89698906934764044</v>
      </c>
      <c r="S2488" s="9">
        <v>0.8314923728385516</v>
      </c>
      <c r="T2488" s="9">
        <v>0.73392534741810611</v>
      </c>
      <c r="U2488" s="9">
        <v>0.8731729918520843</v>
      </c>
      <c r="V2488" s="9">
        <v>0.78742370380305315</v>
      </c>
      <c r="W2488" s="9">
        <v>0.87860157778518622</v>
      </c>
      <c r="X2488" s="9">
        <v>0.85386277170457203</v>
      </c>
      <c r="Y2488" s="9">
        <v>0.87677110459568053</v>
      </c>
      <c r="Z2488" s="9">
        <v>0.89467645477904778</v>
      </c>
      <c r="AA2488" s="9">
        <v>0.82418777355455175</v>
      </c>
    </row>
    <row r="2489" spans="2:27" x14ac:dyDescent="0.25">
      <c r="B2489" s="3" t="s">
        <v>245</v>
      </c>
      <c r="C2489" s="12">
        <v>0.92883950260048187</v>
      </c>
      <c r="D2489" s="12">
        <v>0.91489314376787112</v>
      </c>
      <c r="E2489" s="12">
        <v>0.91275169740561435</v>
      </c>
      <c r="F2489" s="12">
        <v>0.93359410403491982</v>
      </c>
      <c r="G2489" s="12">
        <v>0.92800364805759639</v>
      </c>
      <c r="H2489" s="12">
        <v>0.90466792334773072</v>
      </c>
      <c r="I2489" s="12">
        <v>0.8910922670544833</v>
      </c>
      <c r="J2489" s="12">
        <v>0.92708732783674164</v>
      </c>
      <c r="K2489" s="12">
        <v>0.92151914919376576</v>
      </c>
      <c r="L2489" s="12">
        <v>0.8935150898331049</v>
      </c>
      <c r="M2489" s="12">
        <v>0.81491332151068629</v>
      </c>
      <c r="N2489" s="12">
        <v>0.91003158521787741</v>
      </c>
      <c r="O2489" s="12">
        <v>0.86386198970933581</v>
      </c>
      <c r="P2489" s="12">
        <v>0.77180873366391733</v>
      </c>
      <c r="Q2489" s="12">
        <v>0.92615466939924951</v>
      </c>
      <c r="R2489" s="12">
        <v>0.91476627842200109</v>
      </c>
      <c r="S2489" s="12">
        <v>0.84606818067628231</v>
      </c>
      <c r="T2489" s="12">
        <v>0.75915992162294332</v>
      </c>
      <c r="U2489" s="12">
        <v>0.87696585853675058</v>
      </c>
      <c r="V2489" s="12">
        <v>0.80849451235220293</v>
      </c>
      <c r="W2489" s="12">
        <v>0.87777705782974413</v>
      </c>
      <c r="X2489" s="12">
        <v>0.87703576389661608</v>
      </c>
      <c r="Y2489" s="12">
        <v>0.91273638467740059</v>
      </c>
      <c r="Z2489" s="12">
        <v>0.9302652397798693</v>
      </c>
      <c r="AA2489" s="12">
        <v>0.87183472652180805</v>
      </c>
    </row>
    <row r="2490" spans="2:27" x14ac:dyDescent="0.25">
      <c r="B2490" s="3" t="s">
        <v>246</v>
      </c>
      <c r="C2490" s="9">
        <v>0.90345632816785182</v>
      </c>
      <c r="D2490" s="9">
        <v>0.89094866764995251</v>
      </c>
      <c r="E2490" s="9">
        <v>0.90932729598743001</v>
      </c>
      <c r="F2490" s="9">
        <v>0.871271631953903</v>
      </c>
      <c r="G2490" s="9">
        <v>0.88591447533294532</v>
      </c>
      <c r="H2490" s="9">
        <v>0.90372614197831269</v>
      </c>
      <c r="I2490" s="9">
        <v>0.87689919800838068</v>
      </c>
      <c r="J2490" s="9">
        <v>0.90151062675547589</v>
      </c>
      <c r="K2490" s="9">
        <v>0.8749840395710351</v>
      </c>
      <c r="L2490" s="9">
        <v>0.89915244051670606</v>
      </c>
      <c r="M2490" s="9">
        <v>0.82353754998488227</v>
      </c>
      <c r="N2490" s="9">
        <v>0.87403380731864511</v>
      </c>
      <c r="O2490" s="9">
        <v>0.84513190388869308</v>
      </c>
      <c r="P2490" s="9">
        <v>0.70769283055099985</v>
      </c>
      <c r="Q2490" s="9">
        <v>0.90928420787436859</v>
      </c>
      <c r="R2490" s="9">
        <v>0.90284789173101243</v>
      </c>
      <c r="S2490" s="9">
        <v>0.84253172908103335</v>
      </c>
      <c r="T2490" s="9">
        <v>0.72701147439644587</v>
      </c>
      <c r="U2490" s="9">
        <v>0.86111810547758794</v>
      </c>
      <c r="V2490" s="9">
        <v>0.81246529393264399</v>
      </c>
      <c r="W2490" s="9">
        <v>0.88069480094258856</v>
      </c>
      <c r="X2490" s="9">
        <v>0.87297097631762299</v>
      </c>
      <c r="Y2490" s="9">
        <v>0.87661088636635487</v>
      </c>
      <c r="Z2490" s="9">
        <v>0.89804412698694069</v>
      </c>
      <c r="AA2490" s="9">
        <v>0.84400203312914879</v>
      </c>
    </row>
    <row r="2491" spans="2:27" x14ac:dyDescent="0.25">
      <c r="B2491" s="3" t="s">
        <v>247</v>
      </c>
      <c r="C2491" s="12">
        <v>0.86768336515005517</v>
      </c>
      <c r="D2491" s="12">
        <v>0.85808800190348611</v>
      </c>
      <c r="E2491" s="12">
        <v>0.89017671701323531</v>
      </c>
      <c r="F2491" s="12">
        <v>0.83732469832627299</v>
      </c>
      <c r="G2491" s="12">
        <v>0.84116106594228646</v>
      </c>
      <c r="H2491" s="12">
        <v>0.86050517780169555</v>
      </c>
      <c r="I2491" s="12">
        <v>0.85262954049826289</v>
      </c>
      <c r="J2491" s="12">
        <v>0.87264481902858937</v>
      </c>
      <c r="K2491" s="12">
        <v>0.89328635810692736</v>
      </c>
      <c r="L2491" s="12">
        <v>0.83638378077397768</v>
      </c>
      <c r="M2491" s="12">
        <v>0.7835191414018966</v>
      </c>
      <c r="N2491" s="12">
        <v>0.84373339236599787</v>
      </c>
      <c r="O2491" s="12">
        <v>0.83587281101748157</v>
      </c>
      <c r="P2491" s="12">
        <v>0.774168006930401</v>
      </c>
      <c r="Q2491" s="12">
        <v>0.88828075782099147</v>
      </c>
      <c r="R2491" s="12">
        <v>0.88451679070115141</v>
      </c>
      <c r="S2491" s="12">
        <v>0.82154717476018679</v>
      </c>
      <c r="T2491" s="12">
        <v>0.67225276471303086</v>
      </c>
      <c r="U2491" s="12">
        <v>0.8111956223710951</v>
      </c>
      <c r="V2491" s="12">
        <v>0.73407025782060886</v>
      </c>
      <c r="W2491" s="12">
        <v>0.85394983300768401</v>
      </c>
      <c r="X2491" s="12">
        <v>0.82772636611557115</v>
      </c>
      <c r="Y2491" s="12">
        <v>0.8443054056334367</v>
      </c>
      <c r="Z2491" s="12">
        <v>0.89256488430735847</v>
      </c>
      <c r="AA2491" s="12">
        <v>0.84674403588612779</v>
      </c>
    </row>
    <row r="2492" spans="2:27" x14ac:dyDescent="0.25">
      <c r="B2492" s="3" t="s">
        <v>248</v>
      </c>
      <c r="C2492" s="9">
        <v>0.87178028830808585</v>
      </c>
      <c r="D2492" s="9">
        <v>0.9048912151169588</v>
      </c>
      <c r="E2492" s="9">
        <v>0.89773600992621416</v>
      </c>
      <c r="F2492" s="9">
        <v>0.88267803095302766</v>
      </c>
      <c r="G2492" s="9">
        <v>0.87945301858245062</v>
      </c>
      <c r="H2492" s="9">
        <v>0.86823053917045767</v>
      </c>
      <c r="I2492" s="9">
        <v>0.86808806865953103</v>
      </c>
      <c r="J2492" s="9">
        <v>0.91617443805758014</v>
      </c>
      <c r="K2492" s="9">
        <v>0.88025232917967877</v>
      </c>
      <c r="L2492" s="9">
        <v>0.8514615380284577</v>
      </c>
      <c r="M2492" s="9">
        <v>0.76077147419809266</v>
      </c>
      <c r="N2492" s="9">
        <v>0.90749570435533677</v>
      </c>
      <c r="O2492" s="9">
        <v>0.86467752753787497</v>
      </c>
      <c r="P2492" s="9">
        <v>0.75601008456509222</v>
      </c>
      <c r="Q2492" s="9">
        <v>0.9246972717543922</v>
      </c>
      <c r="R2492" s="9">
        <v>0.91612002963829586</v>
      </c>
      <c r="S2492" s="9">
        <v>0.80944516231108354</v>
      </c>
      <c r="T2492" s="9">
        <v>0.76062745879994331</v>
      </c>
      <c r="U2492" s="9">
        <v>0.84211888317832928</v>
      </c>
      <c r="V2492" s="9">
        <v>0.74289229692983005</v>
      </c>
      <c r="W2492" s="9">
        <v>0.86762041202206364</v>
      </c>
      <c r="X2492" s="9">
        <v>0.85587889051356436</v>
      </c>
      <c r="Y2492" s="9">
        <v>0.8889763387329731</v>
      </c>
      <c r="Z2492" s="9">
        <v>0.90688592639369381</v>
      </c>
      <c r="AA2492" s="9">
        <v>0.86341337986833055</v>
      </c>
    </row>
    <row r="2493" spans="2:27" x14ac:dyDescent="0.25">
      <c r="B2493" s="3" t="s">
        <v>249</v>
      </c>
      <c r="C2493" s="12">
        <v>0.91206140474878639</v>
      </c>
      <c r="D2493" s="12">
        <v>0.89143726825361402</v>
      </c>
      <c r="E2493" s="12">
        <v>0.90757763162326011</v>
      </c>
      <c r="F2493" s="12">
        <v>0.89199529090562901</v>
      </c>
      <c r="G2493" s="12">
        <v>0.87332988177033166</v>
      </c>
      <c r="H2493" s="12">
        <v>0.89005008067048197</v>
      </c>
      <c r="I2493" s="12">
        <v>0.86205429863183725</v>
      </c>
      <c r="J2493" s="12">
        <v>0.91637852498591821</v>
      </c>
      <c r="K2493" s="12">
        <v>0.89857358256602571</v>
      </c>
      <c r="L2493" s="12">
        <v>0.90128156634283541</v>
      </c>
      <c r="M2493" s="12">
        <v>0.8060359056724562</v>
      </c>
      <c r="N2493" s="12">
        <v>0.85637122040295033</v>
      </c>
      <c r="O2493" s="12">
        <v>0.85491421221243347</v>
      </c>
      <c r="P2493" s="12">
        <v>0.78090261189369492</v>
      </c>
      <c r="Q2493" s="12">
        <v>0.91289011869226389</v>
      </c>
      <c r="R2493" s="12">
        <v>0.89618405884931496</v>
      </c>
      <c r="S2493" s="12">
        <v>0.8194702180557506</v>
      </c>
      <c r="T2493" s="12">
        <v>0.70445541304306158</v>
      </c>
      <c r="U2493" s="12">
        <v>0.87283571929999892</v>
      </c>
      <c r="V2493" s="12">
        <v>0.79901529255158321</v>
      </c>
      <c r="W2493" s="12">
        <v>0.89534119137052504</v>
      </c>
      <c r="X2493" s="12">
        <v>0.86669429670857889</v>
      </c>
      <c r="Y2493" s="12">
        <v>0.90016308086777574</v>
      </c>
      <c r="Z2493" s="12">
        <v>0.91844345107709102</v>
      </c>
      <c r="AA2493" s="12">
        <v>0.84768206296842041</v>
      </c>
    </row>
    <row r="2494" spans="2:27" x14ac:dyDescent="0.25">
      <c r="B2494" s="3" t="s">
        <v>250</v>
      </c>
      <c r="C2494" s="9">
        <v>0.91000654266620573</v>
      </c>
      <c r="D2494" s="9">
        <v>0.88747102524083743</v>
      </c>
      <c r="E2494" s="9">
        <v>0.90627751551808078</v>
      </c>
      <c r="F2494" s="9">
        <v>0.89249841927096496</v>
      </c>
      <c r="G2494" s="9">
        <v>0.86736875716371742</v>
      </c>
      <c r="H2494" s="9">
        <v>0.86767428374311917</v>
      </c>
      <c r="I2494" s="9">
        <v>0.88614141739576069</v>
      </c>
      <c r="J2494" s="9">
        <v>0.90062986206114981</v>
      </c>
      <c r="K2494" s="9">
        <v>0.88434270382097024</v>
      </c>
      <c r="L2494" s="9">
        <v>0.85945976471295216</v>
      </c>
      <c r="M2494" s="9">
        <v>0.83311725161901862</v>
      </c>
      <c r="N2494" s="9">
        <v>0.89540522905653308</v>
      </c>
      <c r="O2494" s="9">
        <v>0.86255667650329337</v>
      </c>
      <c r="P2494" s="9">
        <v>0.83211897435054905</v>
      </c>
      <c r="Q2494" s="9">
        <v>0.90405628278706762</v>
      </c>
      <c r="R2494" s="9">
        <v>0.91110392692192788</v>
      </c>
      <c r="S2494" s="9">
        <v>0.83596975461391698</v>
      </c>
      <c r="T2494" s="9">
        <v>0.6974541363166763</v>
      </c>
      <c r="U2494" s="9">
        <v>0.87987335742643535</v>
      </c>
      <c r="V2494" s="9">
        <v>0.72010102805807985</v>
      </c>
      <c r="W2494" s="9">
        <v>0.87186662549283389</v>
      </c>
      <c r="X2494" s="9">
        <v>0.87155104803788774</v>
      </c>
      <c r="Y2494" s="9">
        <v>0.87232525644715653</v>
      </c>
      <c r="Z2494" s="9">
        <v>0.89348802105017144</v>
      </c>
      <c r="AA2494" s="9">
        <v>0.88382783519372088</v>
      </c>
    </row>
    <row r="2495" spans="2:27" x14ac:dyDescent="0.25">
      <c r="B2495" s="3" t="s">
        <v>251</v>
      </c>
      <c r="C2495" s="12">
        <v>0.89160721678972599</v>
      </c>
      <c r="D2495" s="12">
        <v>0.85567942235476568</v>
      </c>
      <c r="E2495" s="12">
        <v>0.86578481082687242</v>
      </c>
      <c r="F2495" s="12">
        <v>0.8329075987355693</v>
      </c>
      <c r="G2495" s="12">
        <v>0.87710636460322433</v>
      </c>
      <c r="H2495" s="12">
        <v>0.84714516249796956</v>
      </c>
      <c r="I2495" s="12">
        <v>0.83920827450214308</v>
      </c>
      <c r="J2495" s="12">
        <v>0.88635122705814862</v>
      </c>
      <c r="K2495" s="12">
        <v>0.80578211367890096</v>
      </c>
      <c r="L2495" s="12">
        <v>0.83116215308157015</v>
      </c>
      <c r="M2495" s="12">
        <v>0.77801715616295741</v>
      </c>
      <c r="N2495" s="12">
        <v>0.8597374012542004</v>
      </c>
      <c r="O2495" s="12">
        <v>0.83751049337924344</v>
      </c>
      <c r="P2495" s="12">
        <v>0.64682033747771772</v>
      </c>
      <c r="Q2495" s="12">
        <v>0.88081526067809046</v>
      </c>
      <c r="R2495" s="12">
        <v>0.9029449720756807</v>
      </c>
      <c r="S2495" s="12">
        <v>0.81382738784270836</v>
      </c>
      <c r="T2495" s="12">
        <v>0.6606224569234741</v>
      </c>
      <c r="U2495" s="12">
        <v>0.82399613147908879</v>
      </c>
      <c r="V2495" s="12">
        <v>0.7504289636792314</v>
      </c>
      <c r="W2495" s="12">
        <v>0.85742224634763942</v>
      </c>
      <c r="X2495" s="12">
        <v>0.81018183618863859</v>
      </c>
      <c r="Y2495" s="12">
        <v>0.86594262264416832</v>
      </c>
      <c r="Z2495" s="12">
        <v>0.87315148427408007</v>
      </c>
      <c r="AA2495" s="12">
        <v>0.79581535761549083</v>
      </c>
    </row>
    <row r="2496" spans="2:27" x14ac:dyDescent="0.25">
      <c r="B2496" s="3" t="s">
        <v>252</v>
      </c>
      <c r="C2496" s="9">
        <v>0.9056335747182761</v>
      </c>
      <c r="D2496" s="9">
        <v>0.89845781338738273</v>
      </c>
      <c r="E2496" s="9">
        <v>0.90838020643935247</v>
      </c>
      <c r="F2496" s="9">
        <v>0.89143351458304965</v>
      </c>
      <c r="G2496" s="9">
        <v>0.89772790659998325</v>
      </c>
      <c r="H2496" s="9">
        <v>0.86258374805753979</v>
      </c>
      <c r="I2496" s="9">
        <v>0.84933339960838794</v>
      </c>
      <c r="J2496" s="9">
        <v>0.91640553922279233</v>
      </c>
      <c r="K2496" s="9">
        <v>0.8580990281611024</v>
      </c>
      <c r="L2496" s="9">
        <v>0.87105139164837697</v>
      </c>
      <c r="M2496" s="9">
        <v>0.83135085205207915</v>
      </c>
      <c r="N2496" s="9">
        <v>0.85728131173903233</v>
      </c>
      <c r="O2496" s="9">
        <v>0.79946546077997771</v>
      </c>
      <c r="P2496" s="9">
        <v>0.78413828887862114</v>
      </c>
      <c r="Q2496" s="9">
        <v>0.90645500302254522</v>
      </c>
      <c r="R2496" s="9">
        <v>0.9054275731006417</v>
      </c>
      <c r="S2496" s="9">
        <v>0.83782114401650387</v>
      </c>
      <c r="T2496" s="9">
        <v>0.76785500247679761</v>
      </c>
      <c r="U2496" s="9">
        <v>0.88803363626529341</v>
      </c>
      <c r="V2496" s="9">
        <v>0.77998049133993685</v>
      </c>
      <c r="W2496" s="9">
        <v>0.88129779081979331</v>
      </c>
      <c r="X2496" s="9">
        <v>0.86641427107668834</v>
      </c>
      <c r="Y2496" s="9">
        <v>0.89757070060508315</v>
      </c>
      <c r="Z2496" s="9">
        <v>0.90631376602362657</v>
      </c>
      <c r="AA2496" s="9">
        <v>0.85528145575533432</v>
      </c>
    </row>
    <row r="2497" spans="2:27" x14ac:dyDescent="0.25">
      <c r="B2497" s="3" t="s">
        <v>253</v>
      </c>
      <c r="C2497" s="12">
        <v>0.86975991089851301</v>
      </c>
      <c r="D2497" s="12">
        <v>0.84729951776111712</v>
      </c>
      <c r="E2497" s="12">
        <v>0.85844182538675917</v>
      </c>
      <c r="F2497" s="12">
        <v>0.84474250437082088</v>
      </c>
      <c r="G2497" s="12">
        <v>0.86364319001735423</v>
      </c>
      <c r="H2497" s="12">
        <v>0.85171190822482046</v>
      </c>
      <c r="I2497" s="12">
        <v>0.84124927052400877</v>
      </c>
      <c r="J2497" s="12">
        <v>0.90549629619232053</v>
      </c>
      <c r="K2497" s="12">
        <v>0.87869541857216793</v>
      </c>
      <c r="L2497" s="12">
        <v>0.84935829417745612</v>
      </c>
      <c r="M2497" s="12">
        <v>0.74329272791338807</v>
      </c>
      <c r="N2497" s="12">
        <v>0.821562331411689</v>
      </c>
      <c r="O2497" s="12">
        <v>0.83854355957543336</v>
      </c>
      <c r="P2497" s="12">
        <v>0.68130691103218599</v>
      </c>
      <c r="Q2497" s="12">
        <v>0.90569883587027045</v>
      </c>
      <c r="R2497" s="12">
        <v>0.89674365303892778</v>
      </c>
      <c r="S2497" s="12">
        <v>0.79534866801308868</v>
      </c>
      <c r="T2497" s="12">
        <v>0.63416053719008958</v>
      </c>
      <c r="U2497" s="12">
        <v>0.84271425284317347</v>
      </c>
      <c r="V2497" s="12">
        <v>0.76906899865559397</v>
      </c>
      <c r="W2497" s="12">
        <v>0.8519972690440113</v>
      </c>
      <c r="X2497" s="12">
        <v>0.83524743087490716</v>
      </c>
      <c r="Y2497" s="12">
        <v>0.85104394769515623</v>
      </c>
      <c r="Z2497" s="12">
        <v>0.85261546589199655</v>
      </c>
      <c r="AA2497" s="12">
        <v>0.81985293088019562</v>
      </c>
    </row>
    <row r="2498" spans="2:27" x14ac:dyDescent="0.25">
      <c r="B2498" s="3" t="s">
        <v>254</v>
      </c>
      <c r="C2498" s="9">
        <v>0.86991726541658798</v>
      </c>
      <c r="D2498" s="9">
        <v>0.85726262590254065</v>
      </c>
      <c r="E2498" s="9">
        <v>0.84371375916844138</v>
      </c>
      <c r="F2498" s="9">
        <v>0.82403167005957212</v>
      </c>
      <c r="G2498" s="9">
        <v>0.85245764797255674</v>
      </c>
      <c r="H2498" s="9">
        <v>0.81610439695839476</v>
      </c>
      <c r="I2498" s="9">
        <v>0.85054198270240133</v>
      </c>
      <c r="J2498" s="9">
        <v>0.88470761959672262</v>
      </c>
      <c r="K2498" s="9">
        <v>0.83825568560748065</v>
      </c>
      <c r="L2498" s="9">
        <v>0.85010651005061399</v>
      </c>
      <c r="M2498" s="9">
        <v>0.83188929043618687</v>
      </c>
      <c r="N2498" s="9">
        <v>0.87251551894200396</v>
      </c>
      <c r="O2498" s="9">
        <v>0.83806118220520642</v>
      </c>
      <c r="P2498" s="9">
        <v>0.71424730783896073</v>
      </c>
      <c r="Q2498" s="9">
        <v>0.89756865856362889</v>
      </c>
      <c r="R2498" s="9">
        <v>0.89733637532344435</v>
      </c>
      <c r="S2498" s="9">
        <v>0.82594491839047679</v>
      </c>
      <c r="T2498" s="9">
        <v>0.69938193698618367</v>
      </c>
      <c r="U2498" s="9">
        <v>0.86158135139213698</v>
      </c>
      <c r="V2498" s="9">
        <v>0.71425254281760842</v>
      </c>
      <c r="W2498" s="9">
        <v>0.86018528334075106</v>
      </c>
      <c r="X2498" s="9">
        <v>0.84313569830721924</v>
      </c>
      <c r="Y2498" s="9">
        <v>0.84394446452496685</v>
      </c>
      <c r="Z2498" s="9">
        <v>0.86928367542930873</v>
      </c>
      <c r="AA2498" s="9">
        <v>0.84809378228655252</v>
      </c>
    </row>
    <row r="2499" spans="2:27" x14ac:dyDescent="0.25">
      <c r="B2499" s="3" t="s">
        <v>255</v>
      </c>
      <c r="C2499" s="12">
        <v>0.8926699565166627</v>
      </c>
      <c r="D2499" s="12">
        <v>0.89198811298587333</v>
      </c>
      <c r="E2499" s="12">
        <v>0.90844288378870397</v>
      </c>
      <c r="F2499" s="12">
        <v>0.87321895384390236</v>
      </c>
      <c r="G2499" s="12">
        <v>0.87543988929011829</v>
      </c>
      <c r="H2499" s="12">
        <v>0.86381057971374409</v>
      </c>
      <c r="I2499" s="12">
        <v>0.86700543653085416</v>
      </c>
      <c r="J2499" s="12">
        <v>0.87696566212617899</v>
      </c>
      <c r="K2499" s="12">
        <v>0.82777281097629585</v>
      </c>
      <c r="L2499" s="12">
        <v>0.86119079561570189</v>
      </c>
      <c r="M2499" s="12">
        <v>0.83154941484904099</v>
      </c>
      <c r="N2499" s="12">
        <v>0.86824251398330599</v>
      </c>
      <c r="O2499" s="12">
        <v>0.84839722473593682</v>
      </c>
      <c r="P2499" s="12">
        <v>0.78843779213865117</v>
      </c>
      <c r="Q2499" s="12">
        <v>0.91731264567676452</v>
      </c>
      <c r="R2499" s="12">
        <v>0.89914757100022635</v>
      </c>
      <c r="S2499" s="12">
        <v>0.82338375013867338</v>
      </c>
      <c r="T2499" s="12">
        <v>0.70502052820457695</v>
      </c>
      <c r="U2499" s="12">
        <v>0.86121405945171947</v>
      </c>
      <c r="V2499" s="12">
        <v>0.74627077456691593</v>
      </c>
      <c r="W2499" s="12">
        <v>0.85487947053794067</v>
      </c>
      <c r="X2499" s="12">
        <v>0.84411009801053483</v>
      </c>
      <c r="Y2499" s="12">
        <v>0.86710124184486936</v>
      </c>
      <c r="Z2499" s="12">
        <v>0.88347000535697351</v>
      </c>
      <c r="AA2499" s="12">
        <v>0.84544328982320516</v>
      </c>
    </row>
    <row r="2500" spans="2:27" x14ac:dyDescent="0.25">
      <c r="B2500" s="3" t="s">
        <v>256</v>
      </c>
      <c r="C2500" s="9">
        <v>0.8844159374140238</v>
      </c>
      <c r="D2500" s="9">
        <v>0.87265981367849499</v>
      </c>
      <c r="E2500" s="9">
        <v>0.88969701940938672</v>
      </c>
      <c r="F2500" s="9">
        <v>0.87714110885022378</v>
      </c>
      <c r="G2500" s="9">
        <v>0.88409812045045755</v>
      </c>
      <c r="H2500" s="9">
        <v>0.87414939845560802</v>
      </c>
      <c r="I2500" s="9">
        <v>0.83671423631718833</v>
      </c>
      <c r="J2500" s="9">
        <v>0.88701300983016695</v>
      </c>
      <c r="K2500" s="9">
        <v>0.86507372517905579</v>
      </c>
      <c r="L2500" s="9">
        <v>0.82071020768652536</v>
      </c>
      <c r="M2500" s="9">
        <v>0.77641199246540471</v>
      </c>
      <c r="N2500" s="9">
        <v>0.8591265508072391</v>
      </c>
      <c r="O2500" s="9">
        <v>0.85879167604346041</v>
      </c>
      <c r="P2500" s="9">
        <v>0.73050951575776457</v>
      </c>
      <c r="Q2500" s="9">
        <v>0.89764438860725937</v>
      </c>
      <c r="R2500" s="9">
        <v>0.91387678523517557</v>
      </c>
      <c r="S2500" s="9">
        <v>0.82524528731146118</v>
      </c>
      <c r="T2500" s="9">
        <v>0.69056581183885168</v>
      </c>
      <c r="U2500" s="9">
        <v>0.83255280681889832</v>
      </c>
      <c r="V2500" s="9">
        <v>0.70916946930133051</v>
      </c>
      <c r="W2500" s="9">
        <v>0.84591080178502154</v>
      </c>
      <c r="X2500" s="9">
        <v>0.817280839629552</v>
      </c>
      <c r="Y2500" s="9">
        <v>0.83693264841680293</v>
      </c>
      <c r="Z2500" s="9">
        <v>0.88759295196672727</v>
      </c>
      <c r="AA2500" s="9">
        <v>0.83651999264411869</v>
      </c>
    </row>
    <row r="2501" spans="2:27" x14ac:dyDescent="0.25">
      <c r="B2501" s="3" t="s">
        <v>257</v>
      </c>
      <c r="C2501" s="12">
        <v>0.9036548599514489</v>
      </c>
      <c r="D2501" s="12">
        <v>0.88057972726186973</v>
      </c>
      <c r="E2501" s="12">
        <v>0.91756960031262258</v>
      </c>
      <c r="F2501" s="12">
        <v>0.86607169266915929</v>
      </c>
      <c r="G2501" s="12">
        <v>0.83911664505302952</v>
      </c>
      <c r="H2501" s="12">
        <v>0.85210796197503602</v>
      </c>
      <c r="I2501" s="12">
        <v>0.88689139593441746</v>
      </c>
      <c r="J2501" s="12">
        <v>0.88706634931217831</v>
      </c>
      <c r="K2501" s="12">
        <v>0.88272487057511217</v>
      </c>
      <c r="L2501" s="12">
        <v>0.86946790682915343</v>
      </c>
      <c r="M2501" s="12">
        <v>0.85029085522537928</v>
      </c>
      <c r="N2501" s="12">
        <v>0.88277829345377923</v>
      </c>
      <c r="O2501" s="12">
        <v>0.79517393804430569</v>
      </c>
      <c r="P2501" s="12">
        <v>0.80318274898248576</v>
      </c>
      <c r="Q2501" s="12">
        <v>0.89332100796315306</v>
      </c>
      <c r="R2501" s="12">
        <v>0.8971773649250786</v>
      </c>
      <c r="S2501" s="12">
        <v>0.85987543391499988</v>
      </c>
      <c r="T2501" s="12">
        <v>0.69823514049171265</v>
      </c>
      <c r="U2501" s="12">
        <v>0.90147078701554029</v>
      </c>
      <c r="V2501" s="12">
        <v>0.78617721679551744</v>
      </c>
      <c r="W2501" s="12">
        <v>0.84056348073529408</v>
      </c>
      <c r="X2501" s="12">
        <v>0.86782896426069855</v>
      </c>
      <c r="Y2501" s="12">
        <v>0.87098118280476744</v>
      </c>
      <c r="Z2501" s="12">
        <v>0.89314379142274336</v>
      </c>
      <c r="AA2501" s="12">
        <v>0.85845951884902927</v>
      </c>
    </row>
    <row r="2502" spans="2:27" x14ac:dyDescent="0.25">
      <c r="B2502" s="3" t="s">
        <v>258</v>
      </c>
      <c r="C2502" s="9">
        <v>0.8956271542960289</v>
      </c>
      <c r="D2502" s="9">
        <v>0.85844425564491278</v>
      </c>
      <c r="E2502" s="9">
        <v>0.83779137002331705</v>
      </c>
      <c r="F2502" s="9">
        <v>0.85912040089269859</v>
      </c>
      <c r="G2502" s="9">
        <v>0.84313300008673631</v>
      </c>
      <c r="H2502" s="9">
        <v>0.85481802095378867</v>
      </c>
      <c r="I2502" s="9">
        <v>0.882345858018318</v>
      </c>
      <c r="J2502" s="9">
        <v>0.88521711347693643</v>
      </c>
      <c r="K2502" s="9">
        <v>0.84101413651399459</v>
      </c>
      <c r="L2502" s="9">
        <v>0.85647864620493142</v>
      </c>
      <c r="M2502" s="9">
        <v>0.81251286973356007</v>
      </c>
      <c r="N2502" s="9">
        <v>0.87592384911193333</v>
      </c>
      <c r="O2502" s="9">
        <v>0.84403761774657815</v>
      </c>
      <c r="P2502" s="9">
        <v>0.76282287686498917</v>
      </c>
      <c r="Q2502" s="9">
        <v>0.89318355837235486</v>
      </c>
      <c r="R2502" s="9">
        <v>0.89846230529521975</v>
      </c>
      <c r="S2502" s="9">
        <v>0.84755675462615587</v>
      </c>
      <c r="T2502" s="9">
        <v>0.65384410212148802</v>
      </c>
      <c r="U2502" s="9">
        <v>0.85240137396879634</v>
      </c>
      <c r="V2502" s="9">
        <v>0.71064823934305055</v>
      </c>
      <c r="W2502" s="9">
        <v>0.85255485504911943</v>
      </c>
      <c r="X2502" s="9">
        <v>0.88408849438341452</v>
      </c>
      <c r="Y2502" s="9">
        <v>0.85932377324695108</v>
      </c>
      <c r="Z2502" s="9">
        <v>0.89205829004485315</v>
      </c>
      <c r="AA2502" s="9">
        <v>0.84015154553131277</v>
      </c>
    </row>
    <row r="2503" spans="2:27" x14ac:dyDescent="0.25">
      <c r="B2503" s="3" t="s">
        <v>259</v>
      </c>
      <c r="C2503" s="12">
        <v>0.89448119075653587</v>
      </c>
      <c r="D2503" s="12">
        <v>0.90208336647297127</v>
      </c>
      <c r="E2503" s="12">
        <v>0.89540686956871229</v>
      </c>
      <c r="F2503" s="12">
        <v>0.86808915582176649</v>
      </c>
      <c r="G2503" s="12">
        <v>0.88154058758679976</v>
      </c>
      <c r="H2503" s="12">
        <v>0.875049825606251</v>
      </c>
      <c r="I2503" s="12">
        <v>0.85454193849546811</v>
      </c>
      <c r="J2503" s="12">
        <v>0.91106720608902003</v>
      </c>
      <c r="K2503" s="12">
        <v>0.88024150955728642</v>
      </c>
      <c r="L2503" s="12">
        <v>0.84631918433391962</v>
      </c>
      <c r="M2503" s="12">
        <v>0.80586381877936364</v>
      </c>
      <c r="N2503" s="12">
        <v>0.8841930181674359</v>
      </c>
      <c r="O2503" s="12">
        <v>0.893649726444675</v>
      </c>
      <c r="P2503" s="12">
        <v>0.77779278880923797</v>
      </c>
      <c r="Q2503" s="12">
        <v>0.91951694727416233</v>
      </c>
      <c r="R2503" s="12">
        <v>0.92520492950849009</v>
      </c>
      <c r="S2503" s="12">
        <v>0.8672182384151883</v>
      </c>
      <c r="T2503" s="12">
        <v>0.69039800123620998</v>
      </c>
      <c r="U2503" s="12">
        <v>0.84916775952632351</v>
      </c>
      <c r="V2503" s="12">
        <v>0.77248478198592507</v>
      </c>
      <c r="W2503" s="12">
        <v>0.88983868780205311</v>
      </c>
      <c r="X2503" s="12">
        <v>0.86951407192827956</v>
      </c>
      <c r="Y2503" s="12">
        <v>0.86292999554621019</v>
      </c>
      <c r="Z2503" s="12">
        <v>0.89305002735942018</v>
      </c>
      <c r="AA2503" s="12">
        <v>0.86015509959500691</v>
      </c>
    </row>
    <row r="2504" spans="2:27" x14ac:dyDescent="0.25">
      <c r="B2504" s="3" t="s">
        <v>260</v>
      </c>
      <c r="C2504" s="9">
        <v>0.89430503855111676</v>
      </c>
      <c r="D2504" s="9">
        <v>0.8906580926940757</v>
      </c>
      <c r="E2504" s="9">
        <v>0.89845476360329757</v>
      </c>
      <c r="F2504" s="9">
        <v>0.84786021251022436</v>
      </c>
      <c r="G2504" s="9">
        <v>0.8546324373176396</v>
      </c>
      <c r="H2504" s="9">
        <v>0.86770483023097089</v>
      </c>
      <c r="I2504" s="9">
        <v>0.85383882747972273</v>
      </c>
      <c r="J2504" s="9">
        <v>0.8894162694732578</v>
      </c>
      <c r="K2504" s="9">
        <v>0.86468099622429473</v>
      </c>
      <c r="L2504" s="9">
        <v>0.86998370464895436</v>
      </c>
      <c r="M2504" s="9">
        <v>0.79907799409000801</v>
      </c>
      <c r="N2504" s="9">
        <v>0.85304148093044529</v>
      </c>
      <c r="O2504" s="9">
        <v>0.80023349373696684</v>
      </c>
      <c r="P2504" s="9">
        <v>0.81102051344146098</v>
      </c>
      <c r="Q2504" s="9">
        <v>0.89043457012807792</v>
      </c>
      <c r="R2504" s="9">
        <v>0.86759814359080356</v>
      </c>
      <c r="S2504" s="9">
        <v>0.83982782984002913</v>
      </c>
      <c r="T2504" s="9">
        <v>0.66265543983306519</v>
      </c>
      <c r="U2504" s="9">
        <v>0.84854730030297876</v>
      </c>
      <c r="V2504" s="9">
        <v>0.78969385617258059</v>
      </c>
      <c r="W2504" s="9">
        <v>0.83824184967163962</v>
      </c>
      <c r="X2504" s="9">
        <v>0.81773529318325122</v>
      </c>
      <c r="Y2504" s="9">
        <v>0.87306022986230281</v>
      </c>
      <c r="Z2504" s="9">
        <v>0.9020647139080662</v>
      </c>
      <c r="AA2504" s="9">
        <v>0.81801881141286625</v>
      </c>
    </row>
    <row r="2505" spans="2:27" x14ac:dyDescent="0.25">
      <c r="B2505" s="3" t="s">
        <v>261</v>
      </c>
      <c r="C2505" s="12">
        <v>0.88480610152033068</v>
      </c>
      <c r="D2505" s="12">
        <v>0.85914309241660847</v>
      </c>
      <c r="E2505" s="12">
        <v>0.90235508582393453</v>
      </c>
      <c r="F2505" s="12">
        <v>0.84480770390443849</v>
      </c>
      <c r="G2505" s="12">
        <v>0.866784843023931</v>
      </c>
      <c r="H2505" s="12">
        <v>0.8659616530153692</v>
      </c>
      <c r="I2505" s="12">
        <v>0.86658425151773055</v>
      </c>
      <c r="J2505" s="12">
        <v>0.89954354436213002</v>
      </c>
      <c r="K2505" s="12">
        <v>0.88885801889514926</v>
      </c>
      <c r="L2505" s="12">
        <v>0.82695503085952904</v>
      </c>
      <c r="M2505" s="12">
        <v>0.78444187567103796</v>
      </c>
      <c r="N2505" s="12">
        <v>0.86340822140250983</v>
      </c>
      <c r="O2505" s="12">
        <v>0.84504354489363687</v>
      </c>
      <c r="P2505" s="12">
        <v>0.74828046190304642</v>
      </c>
      <c r="Q2505" s="12">
        <v>0.89228058808179256</v>
      </c>
      <c r="R2505" s="12">
        <v>0.8874163074392426</v>
      </c>
      <c r="S2505" s="12">
        <v>0.82613456500603832</v>
      </c>
      <c r="T2505" s="12">
        <v>0.62986292082439843</v>
      </c>
      <c r="U2505" s="12">
        <v>0.84079881072401275</v>
      </c>
      <c r="V2505" s="12">
        <v>0.71967819264877986</v>
      </c>
      <c r="W2505" s="12">
        <v>0.84114800183057792</v>
      </c>
      <c r="X2505" s="12">
        <v>0.79616409480358685</v>
      </c>
      <c r="Y2505" s="12">
        <v>0.85401724996590034</v>
      </c>
      <c r="Z2505" s="12">
        <v>0.88704456952407884</v>
      </c>
      <c r="AA2505" s="12">
        <v>0.83934844615755311</v>
      </c>
    </row>
    <row r="2506" spans="2:27" x14ac:dyDescent="0.25">
      <c r="B2506" s="3" t="s">
        <v>262</v>
      </c>
      <c r="C2506" s="9">
        <v>0.87559722161881615</v>
      </c>
      <c r="D2506" s="9">
        <v>0.87674241673528874</v>
      </c>
      <c r="E2506" s="9">
        <v>0.90916369315892032</v>
      </c>
      <c r="F2506" s="9">
        <v>0.88029848164799418</v>
      </c>
      <c r="G2506" s="9">
        <v>0.88534834397923012</v>
      </c>
      <c r="H2506" s="9">
        <v>0.8443149398494153</v>
      </c>
      <c r="I2506" s="9">
        <v>0.86136106408367386</v>
      </c>
      <c r="J2506" s="9">
        <v>0.88823079627057977</v>
      </c>
      <c r="K2506" s="9">
        <v>0.88315617261693302</v>
      </c>
      <c r="L2506" s="9">
        <v>0.85562986070638858</v>
      </c>
      <c r="M2506" s="9">
        <v>0.80326576670300442</v>
      </c>
      <c r="N2506" s="9">
        <v>0.89233723931855569</v>
      </c>
      <c r="O2506" s="9">
        <v>0.83498475035204589</v>
      </c>
      <c r="P2506" s="9">
        <v>0.76841175025628583</v>
      </c>
      <c r="Q2506" s="9">
        <v>0.91144065785258788</v>
      </c>
      <c r="R2506" s="9">
        <v>0.89698849152566218</v>
      </c>
      <c r="S2506" s="9">
        <v>0.84284231707483215</v>
      </c>
      <c r="T2506" s="9">
        <v>0.72530126455118604</v>
      </c>
      <c r="U2506" s="9">
        <v>0.86619514824384036</v>
      </c>
      <c r="V2506" s="9">
        <v>0.70124647537165896</v>
      </c>
      <c r="W2506" s="9">
        <v>0.88153133340396461</v>
      </c>
      <c r="X2506" s="9">
        <v>0.85459226637259422</v>
      </c>
      <c r="Y2506" s="9">
        <v>0.86925998751971234</v>
      </c>
      <c r="Z2506" s="9">
        <v>0.89261079817183686</v>
      </c>
      <c r="AA2506" s="9">
        <v>0.83884121069859408</v>
      </c>
    </row>
    <row r="2507" spans="2:27" x14ac:dyDescent="0.25">
      <c r="B2507" s="3" t="s">
        <v>263</v>
      </c>
      <c r="C2507" s="12">
        <v>0.86992499567756176</v>
      </c>
      <c r="D2507" s="12">
        <v>0.87780132209817407</v>
      </c>
      <c r="E2507" s="12">
        <v>0.90949389841409134</v>
      </c>
      <c r="F2507" s="12">
        <v>0.86177515931207216</v>
      </c>
      <c r="G2507" s="12">
        <v>0.87631670719638144</v>
      </c>
      <c r="H2507" s="12">
        <v>0.86493314112218245</v>
      </c>
      <c r="I2507" s="12">
        <v>0.85895486201173288</v>
      </c>
      <c r="J2507" s="12">
        <v>0.898080814485128</v>
      </c>
      <c r="K2507" s="12">
        <v>0.84515742592912912</v>
      </c>
      <c r="L2507" s="12">
        <v>0.86031110375199749</v>
      </c>
      <c r="M2507" s="12">
        <v>0.75833955972754907</v>
      </c>
      <c r="N2507" s="12">
        <v>0.87781804023951415</v>
      </c>
      <c r="O2507" s="12">
        <v>0.84534928471517201</v>
      </c>
      <c r="P2507" s="12">
        <v>0.715818466426274</v>
      </c>
      <c r="Q2507" s="12">
        <v>0.91504422790024453</v>
      </c>
      <c r="R2507" s="12">
        <v>0.89021085138240164</v>
      </c>
      <c r="S2507" s="12">
        <v>0.81275983754546433</v>
      </c>
      <c r="T2507" s="12">
        <v>0.61949019356914226</v>
      </c>
      <c r="U2507" s="12">
        <v>0.82332977392499485</v>
      </c>
      <c r="V2507" s="12">
        <v>0.72587960553719066</v>
      </c>
      <c r="W2507" s="12">
        <v>0.8597178099138103</v>
      </c>
      <c r="X2507" s="12">
        <v>0.84531515678847602</v>
      </c>
      <c r="Y2507" s="12">
        <v>0.89281032133976523</v>
      </c>
      <c r="Z2507" s="12">
        <v>0.85568218715739297</v>
      </c>
      <c r="AA2507" s="12">
        <v>0.76238681414028864</v>
      </c>
    </row>
    <row r="2508" spans="2:27" x14ac:dyDescent="0.25">
      <c r="B2508" s="3" t="s">
        <v>264</v>
      </c>
      <c r="C2508" s="9">
        <v>0.89305130358852602</v>
      </c>
      <c r="D2508" s="9">
        <v>0.88252466427632115</v>
      </c>
      <c r="E2508" s="9">
        <v>0.89432216304924184</v>
      </c>
      <c r="F2508" s="9">
        <v>0.86275386515754215</v>
      </c>
      <c r="G2508" s="9">
        <v>0.8687082859822276</v>
      </c>
      <c r="H2508" s="9">
        <v>0.86616855451548247</v>
      </c>
      <c r="I2508" s="9">
        <v>0.84892608447473916</v>
      </c>
      <c r="J2508" s="9">
        <v>0.89475031856126774</v>
      </c>
      <c r="K2508" s="9">
        <v>0.87555064658019133</v>
      </c>
      <c r="L2508" s="9">
        <v>0.87241909244598315</v>
      </c>
      <c r="M2508" s="9">
        <v>0.79194807618859253</v>
      </c>
      <c r="N2508" s="9">
        <v>0.83830665390213566</v>
      </c>
      <c r="O2508" s="9">
        <v>0.81664063101931605</v>
      </c>
      <c r="P2508" s="9">
        <v>0.7636412297346955</v>
      </c>
      <c r="Q2508" s="9">
        <v>0.90202037410636626</v>
      </c>
      <c r="R2508" s="9">
        <v>0.90173669084334429</v>
      </c>
      <c r="S2508" s="9">
        <v>0.8297499509703995</v>
      </c>
      <c r="T2508" s="9">
        <v>0.65016635970009695</v>
      </c>
      <c r="U2508" s="9">
        <v>0.84278149378412404</v>
      </c>
      <c r="V2508" s="9">
        <v>0.754288057315048</v>
      </c>
      <c r="W2508" s="9">
        <v>0.84949197021768597</v>
      </c>
      <c r="X2508" s="9">
        <v>0.83689442809612036</v>
      </c>
      <c r="Y2508" s="9">
        <v>0.87512425969783281</v>
      </c>
      <c r="Z2508" s="9">
        <v>0.88074841160967465</v>
      </c>
      <c r="AA2508" s="9">
        <v>0.80554322615832075</v>
      </c>
    </row>
    <row r="2509" spans="2:27" x14ac:dyDescent="0.25">
      <c r="B2509" s="3" t="s">
        <v>265</v>
      </c>
      <c r="C2509" s="12">
        <v>0.88702117931322677</v>
      </c>
      <c r="D2509" s="12">
        <v>0.91939423706940337</v>
      </c>
      <c r="E2509" s="12">
        <v>0.91975288195029425</v>
      </c>
      <c r="F2509" s="12">
        <v>0.89644510627665042</v>
      </c>
      <c r="G2509" s="12">
        <v>0.89779815084647163</v>
      </c>
      <c r="H2509" s="12">
        <v>0.88304825268874998</v>
      </c>
      <c r="I2509" s="12">
        <v>0.8837747347467434</v>
      </c>
      <c r="J2509" s="12">
        <v>0.90029897615918997</v>
      </c>
      <c r="K2509" s="12">
        <v>0.8907571721792199</v>
      </c>
      <c r="L2509" s="12">
        <v>0.87366098408319048</v>
      </c>
      <c r="M2509" s="12">
        <v>0.82208429496141755</v>
      </c>
      <c r="N2509" s="12">
        <v>0.88561564273991433</v>
      </c>
      <c r="O2509" s="12">
        <v>0.87352859245968328</v>
      </c>
      <c r="P2509" s="12">
        <v>0.76499978689415704</v>
      </c>
      <c r="Q2509" s="12">
        <v>0.92079205477161974</v>
      </c>
      <c r="R2509" s="12">
        <v>0.91526333212705135</v>
      </c>
      <c r="S2509" s="12">
        <v>0.85741673886836356</v>
      </c>
      <c r="T2509" s="12">
        <v>0.75428682740229613</v>
      </c>
      <c r="U2509" s="12">
        <v>0.87935928146057407</v>
      </c>
      <c r="V2509" s="12">
        <v>0.80985943744116506</v>
      </c>
      <c r="W2509" s="12">
        <v>0.89503822150393564</v>
      </c>
      <c r="X2509" s="12">
        <v>0.85350439037913672</v>
      </c>
      <c r="Y2509" s="12">
        <v>0.90160324312687845</v>
      </c>
      <c r="Z2509" s="12">
        <v>0.91217472467926275</v>
      </c>
      <c r="AA2509" s="12">
        <v>0.86249189344403177</v>
      </c>
    </row>
    <row r="2510" spans="2:27" x14ac:dyDescent="0.25">
      <c r="B2510" s="3" t="s">
        <v>266</v>
      </c>
      <c r="C2510" s="9">
        <v>0.87428252094089987</v>
      </c>
      <c r="D2510" s="9">
        <v>0.87210581552872557</v>
      </c>
      <c r="E2510" s="9">
        <v>0.90026216788870406</v>
      </c>
      <c r="F2510" s="9">
        <v>0.84506657915439487</v>
      </c>
      <c r="G2510" s="9">
        <v>0.87652343802615429</v>
      </c>
      <c r="H2510" s="9">
        <v>0.89590454256953167</v>
      </c>
      <c r="I2510" s="9">
        <v>0.82526591499489688</v>
      </c>
      <c r="J2510" s="9">
        <v>0.88701513557995038</v>
      </c>
      <c r="K2510" s="9">
        <v>0.85885626174370644</v>
      </c>
      <c r="L2510" s="9">
        <v>0.86275696975447425</v>
      </c>
      <c r="M2510" s="9">
        <v>0.71856578448152209</v>
      </c>
      <c r="N2510" s="9">
        <v>0.86774835064393729</v>
      </c>
      <c r="O2510" s="9">
        <v>0.83061527647425848</v>
      </c>
      <c r="P2510" s="9">
        <v>0.67285091010023168</v>
      </c>
      <c r="Q2510" s="9">
        <v>0.87718429016768229</v>
      </c>
      <c r="R2510" s="9">
        <v>0.86873158332599265</v>
      </c>
      <c r="S2510" s="9">
        <v>0.76590760203535924</v>
      </c>
      <c r="T2510" s="9">
        <v>0.61710254758518468</v>
      </c>
      <c r="U2510" s="9">
        <v>0.8286753539462498</v>
      </c>
      <c r="V2510" s="9">
        <v>0.71785365883006924</v>
      </c>
      <c r="W2510" s="9">
        <v>0.85530596686123372</v>
      </c>
      <c r="X2510" s="9">
        <v>0.83055397066187353</v>
      </c>
      <c r="Y2510" s="9">
        <v>0.8574194060177589</v>
      </c>
      <c r="Z2510" s="9">
        <v>0.85999123879607908</v>
      </c>
      <c r="AA2510" s="9">
        <v>0.78343813076308755</v>
      </c>
    </row>
    <row r="2511" spans="2:27" x14ac:dyDescent="0.25">
      <c r="B2511" s="3" t="s">
        <v>267</v>
      </c>
      <c r="C2511" s="12">
        <v>0.90774177686608348</v>
      </c>
      <c r="D2511" s="12">
        <v>0.87871949955537954</v>
      </c>
      <c r="E2511" s="12">
        <v>0.92168147546390522</v>
      </c>
      <c r="F2511" s="12">
        <v>0.88562198636428302</v>
      </c>
      <c r="G2511" s="12">
        <v>0.89689048588087128</v>
      </c>
      <c r="H2511" s="12">
        <v>0.90003860285985304</v>
      </c>
      <c r="I2511" s="12">
        <v>0.90273096322490387</v>
      </c>
      <c r="J2511" s="12">
        <v>0.92677881837316578</v>
      </c>
      <c r="K2511" s="12">
        <v>0.89612108404174251</v>
      </c>
      <c r="L2511" s="12">
        <v>0.88007955969496432</v>
      </c>
      <c r="M2511" s="12">
        <v>0.76527302884059634</v>
      </c>
      <c r="N2511" s="12">
        <v>0.88489934294028083</v>
      </c>
      <c r="O2511" s="12">
        <v>0.79710822713575569</v>
      </c>
      <c r="P2511" s="12">
        <v>0.73812800605422557</v>
      </c>
      <c r="Q2511" s="12">
        <v>0.91971989086700334</v>
      </c>
      <c r="R2511" s="12">
        <v>0.91979961110009412</v>
      </c>
      <c r="S2511" s="12">
        <v>0.8488227212648497</v>
      </c>
      <c r="T2511" s="12">
        <v>0.71578365144700973</v>
      </c>
      <c r="U2511" s="12">
        <v>0.86302121977492086</v>
      </c>
      <c r="V2511" s="12">
        <v>0.77322526601526831</v>
      </c>
      <c r="W2511" s="12">
        <v>0.8527713888648053</v>
      </c>
      <c r="X2511" s="12">
        <v>0.8819494277702461</v>
      </c>
      <c r="Y2511" s="12">
        <v>0.88261458973468421</v>
      </c>
      <c r="Z2511" s="12">
        <v>0.90736432608106965</v>
      </c>
      <c r="AA2511" s="12">
        <v>0.86100226703007632</v>
      </c>
    </row>
    <row r="2512" spans="2:27" x14ac:dyDescent="0.25">
      <c r="B2512" s="3" t="s">
        <v>268</v>
      </c>
      <c r="C2512" s="9">
        <v>0.91940644468079602</v>
      </c>
      <c r="D2512" s="9">
        <v>0.85769523411688076</v>
      </c>
      <c r="E2512" s="9">
        <v>0.90959597858359609</v>
      </c>
      <c r="F2512" s="9">
        <v>0.87169601110529504</v>
      </c>
      <c r="G2512" s="9">
        <v>0.8811998346547838</v>
      </c>
      <c r="H2512" s="9">
        <v>0.88709297578850532</v>
      </c>
      <c r="I2512" s="9">
        <v>0.89110033752752726</v>
      </c>
      <c r="J2512" s="9">
        <v>0.90089413562905052</v>
      </c>
      <c r="K2512" s="9">
        <v>0.89090743227258995</v>
      </c>
      <c r="L2512" s="9">
        <v>0.85090126920588138</v>
      </c>
      <c r="M2512" s="9">
        <v>0.86055431513155012</v>
      </c>
      <c r="N2512" s="9">
        <v>0.88878785550171091</v>
      </c>
      <c r="O2512" s="9">
        <v>0.82507939939186126</v>
      </c>
      <c r="P2512" s="9">
        <v>0.79289841345109136</v>
      </c>
      <c r="Q2512" s="9">
        <v>0.91461406941032819</v>
      </c>
      <c r="R2512" s="9">
        <v>0.92270797976988406</v>
      </c>
      <c r="S2512" s="9">
        <v>0.87462875859020728</v>
      </c>
      <c r="T2512" s="9">
        <v>0.74037837268561257</v>
      </c>
      <c r="U2512" s="9">
        <v>0.87474938518161249</v>
      </c>
      <c r="V2512" s="9">
        <v>0.7843478060852328</v>
      </c>
      <c r="W2512" s="9">
        <v>0.86753063207289716</v>
      </c>
      <c r="X2512" s="9">
        <v>0.88613703857977966</v>
      </c>
      <c r="Y2512" s="9">
        <v>0.88031766011561075</v>
      </c>
      <c r="Z2512" s="9">
        <v>0.92726197451441861</v>
      </c>
      <c r="AA2512" s="9">
        <v>0.88592218835091807</v>
      </c>
    </row>
    <row r="2513" spans="2:27" x14ac:dyDescent="0.25">
      <c r="B2513" s="3" t="s">
        <v>269</v>
      </c>
      <c r="C2513" s="12">
        <v>0.9225157221816046</v>
      </c>
      <c r="D2513" s="12">
        <v>0.93045170830723123</v>
      </c>
      <c r="E2513" s="12">
        <v>0.92248350262718604</v>
      </c>
      <c r="F2513" s="12">
        <v>0.9259454901243942</v>
      </c>
      <c r="G2513" s="12">
        <v>0.89211941405812167</v>
      </c>
      <c r="H2513" s="12">
        <v>0.89937950784085274</v>
      </c>
      <c r="I2513" s="12">
        <v>0.90598747328599694</v>
      </c>
      <c r="J2513" s="12">
        <v>0.92101032882231471</v>
      </c>
      <c r="K2513" s="12">
        <v>0.89178076916100035</v>
      </c>
      <c r="L2513" s="12">
        <v>0.90055492392574221</v>
      </c>
      <c r="M2513" s="12">
        <v>0.83740208458909571</v>
      </c>
      <c r="N2513" s="12">
        <v>0.82811204559803542</v>
      </c>
      <c r="O2513" s="12">
        <v>0.84463278188329449</v>
      </c>
      <c r="P2513" s="12">
        <v>0.8243078150609463</v>
      </c>
      <c r="Q2513" s="12">
        <v>0.92626379476408094</v>
      </c>
      <c r="R2513" s="12">
        <v>0.92888933615888336</v>
      </c>
      <c r="S2513" s="12">
        <v>0.8588793745042359</v>
      </c>
      <c r="T2513" s="12">
        <v>0.74317276014065037</v>
      </c>
      <c r="U2513" s="12">
        <v>0.88237427792818612</v>
      </c>
      <c r="V2513" s="12">
        <v>0.78461312518542947</v>
      </c>
      <c r="W2513" s="12">
        <v>0.86719197025408268</v>
      </c>
      <c r="X2513" s="12">
        <v>0.875863227704338</v>
      </c>
      <c r="Y2513" s="12">
        <v>0.88985845328424462</v>
      </c>
      <c r="Z2513" s="12">
        <v>0.90415113629104715</v>
      </c>
      <c r="AA2513" s="12">
        <v>0.83211284267803221</v>
      </c>
    </row>
    <row r="2514" spans="2:27" x14ac:dyDescent="0.25">
      <c r="B2514" s="3" t="s">
        <v>270</v>
      </c>
      <c r="C2514" s="9">
        <v>0.88717271651119367</v>
      </c>
      <c r="D2514" s="9">
        <v>0.90255823307317917</v>
      </c>
      <c r="E2514" s="9">
        <v>0.90849899678591917</v>
      </c>
      <c r="F2514" s="9">
        <v>0.89057700844163135</v>
      </c>
      <c r="G2514" s="9">
        <v>0.87175161306274029</v>
      </c>
      <c r="H2514" s="9">
        <v>0.89386391909127283</v>
      </c>
      <c r="I2514" s="9">
        <v>0.86078965898559179</v>
      </c>
      <c r="J2514" s="9">
        <v>0.88636754381967409</v>
      </c>
      <c r="K2514" s="9">
        <v>0.8860276154803316</v>
      </c>
      <c r="L2514" s="9">
        <v>0.8618398201661287</v>
      </c>
      <c r="M2514" s="9">
        <v>0.81952097609198948</v>
      </c>
      <c r="N2514" s="9">
        <v>0.85017191366084033</v>
      </c>
      <c r="O2514" s="9">
        <v>0.85011413787543411</v>
      </c>
      <c r="P2514" s="9">
        <v>0.76250931906796249</v>
      </c>
      <c r="Q2514" s="9">
        <v>0.9084708348657935</v>
      </c>
      <c r="R2514" s="9">
        <v>0.92016499746734903</v>
      </c>
      <c r="S2514" s="9">
        <v>0.85088629279583816</v>
      </c>
      <c r="T2514" s="9">
        <v>0.72926681317810427</v>
      </c>
      <c r="U2514" s="9">
        <v>0.86959748394656777</v>
      </c>
      <c r="V2514" s="9">
        <v>0.78076192550643619</v>
      </c>
      <c r="W2514" s="9">
        <v>0.84967136487611261</v>
      </c>
      <c r="X2514" s="9">
        <v>0.87577707959227835</v>
      </c>
      <c r="Y2514" s="9">
        <v>0.87438031774010372</v>
      </c>
      <c r="Z2514" s="9">
        <v>0.89214259269081386</v>
      </c>
      <c r="AA2514" s="9">
        <v>0.87179538980148219</v>
      </c>
    </row>
    <row r="2515" spans="2:27" x14ac:dyDescent="0.25">
      <c r="B2515" s="3" t="s">
        <v>271</v>
      </c>
      <c r="C2515" s="12">
        <v>0.88883651843185818</v>
      </c>
      <c r="D2515" s="12">
        <v>0.84424972507041907</v>
      </c>
      <c r="E2515" s="12">
        <v>0.89073032059849944</v>
      </c>
      <c r="F2515" s="12">
        <v>0.84783556447715691</v>
      </c>
      <c r="G2515" s="12">
        <v>0.88063177272118676</v>
      </c>
      <c r="H2515" s="12">
        <v>0.84488433632142956</v>
      </c>
      <c r="I2515" s="12">
        <v>0.84430534821356285</v>
      </c>
      <c r="J2515" s="12">
        <v>0.89723310398173839</v>
      </c>
      <c r="K2515" s="12">
        <v>0.86078768562570529</v>
      </c>
      <c r="L2515" s="12">
        <v>0.85212276949301491</v>
      </c>
      <c r="M2515" s="12">
        <v>0.77130360808201659</v>
      </c>
      <c r="N2515" s="12">
        <v>0.86111866330736486</v>
      </c>
      <c r="O2515" s="12">
        <v>0.82327842653605787</v>
      </c>
      <c r="P2515" s="12">
        <v>0.73611489349857762</v>
      </c>
      <c r="Q2515" s="12">
        <v>0.88805559271109091</v>
      </c>
      <c r="R2515" s="12">
        <v>0.90839144336758004</v>
      </c>
      <c r="S2515" s="12">
        <v>0.8326028012073402</v>
      </c>
      <c r="T2515" s="12">
        <v>0.65632272750077436</v>
      </c>
      <c r="U2515" s="12">
        <v>0.80785799363022892</v>
      </c>
      <c r="V2515" s="12">
        <v>0.74819742909214759</v>
      </c>
      <c r="W2515" s="12">
        <v>0.83753380614144413</v>
      </c>
      <c r="X2515" s="12">
        <v>0.81263147469515029</v>
      </c>
      <c r="Y2515" s="12">
        <v>0.86397220485485882</v>
      </c>
      <c r="Z2515" s="12">
        <v>0.87775404619092567</v>
      </c>
      <c r="AA2515" s="12">
        <v>0.85039306954162386</v>
      </c>
    </row>
    <row r="2516" spans="2:27" x14ac:dyDescent="0.25">
      <c r="B2516" s="3" t="s">
        <v>272</v>
      </c>
      <c r="C2516" s="9">
        <v>0.87777912692453097</v>
      </c>
      <c r="D2516" s="9">
        <v>0.85436264907591175</v>
      </c>
      <c r="E2516" s="9">
        <v>0.88894384741504828</v>
      </c>
      <c r="F2516" s="9">
        <v>0.86978168071198847</v>
      </c>
      <c r="G2516" s="9">
        <v>0.87334349636918851</v>
      </c>
      <c r="H2516" s="9">
        <v>0.87524365840476437</v>
      </c>
      <c r="I2516" s="9">
        <v>0.85918995940933185</v>
      </c>
      <c r="J2516" s="9">
        <v>0.89171569612319079</v>
      </c>
      <c r="K2516" s="9">
        <v>0.86012669790684504</v>
      </c>
      <c r="L2516" s="9">
        <v>0.82939621406551167</v>
      </c>
      <c r="M2516" s="9">
        <v>0.78261907320131929</v>
      </c>
      <c r="N2516" s="9">
        <v>0.83051347052886637</v>
      </c>
      <c r="O2516" s="9">
        <v>0.78390361393668706</v>
      </c>
      <c r="P2516" s="9">
        <v>0.75911872736624142</v>
      </c>
      <c r="Q2516" s="9">
        <v>0.89815695795891348</v>
      </c>
      <c r="R2516" s="9">
        <v>0.90017880223488855</v>
      </c>
      <c r="S2516" s="9">
        <v>0.81493620762835539</v>
      </c>
      <c r="T2516" s="9">
        <v>0.6843994429510678</v>
      </c>
      <c r="U2516" s="9">
        <v>0.85814351715221004</v>
      </c>
      <c r="V2516" s="9">
        <v>0.70485730099017507</v>
      </c>
      <c r="W2516" s="9">
        <v>0.8231043613795691</v>
      </c>
      <c r="X2516" s="9">
        <v>0.82068903937374749</v>
      </c>
      <c r="Y2516" s="9">
        <v>0.88144132634347461</v>
      </c>
      <c r="Z2516" s="9">
        <v>0.87040345205834202</v>
      </c>
      <c r="AA2516" s="9">
        <v>0.85589725083360324</v>
      </c>
    </row>
    <row r="2517" spans="2:27" x14ac:dyDescent="0.25">
      <c r="B2517" s="3" t="s">
        <v>273</v>
      </c>
      <c r="C2517" s="12">
        <v>0.9185167164543161</v>
      </c>
      <c r="D2517" s="12">
        <v>0.91330668812008242</v>
      </c>
      <c r="E2517" s="12">
        <v>0.92841990916545536</v>
      </c>
      <c r="F2517" s="12">
        <v>0.90463766399121948</v>
      </c>
      <c r="G2517" s="12">
        <v>0.87385041939784769</v>
      </c>
      <c r="H2517" s="12">
        <v>0.8967546665011692</v>
      </c>
      <c r="I2517" s="12">
        <v>0.88728368100543431</v>
      </c>
      <c r="J2517" s="12">
        <v>0.90999319250375221</v>
      </c>
      <c r="K2517" s="12">
        <v>0.8936256949430722</v>
      </c>
      <c r="L2517" s="12">
        <v>0.9077705480286109</v>
      </c>
      <c r="M2517" s="12">
        <v>0.85460037655740773</v>
      </c>
      <c r="N2517" s="12">
        <v>0.85942578768077627</v>
      </c>
      <c r="O2517" s="12">
        <v>0.86752232136929763</v>
      </c>
      <c r="P2517" s="12">
        <v>0.80188974230208121</v>
      </c>
      <c r="Q2517" s="12">
        <v>0.91484477092079242</v>
      </c>
      <c r="R2517" s="12">
        <v>0.91350098576726668</v>
      </c>
      <c r="S2517" s="12">
        <v>0.83135489019851549</v>
      </c>
      <c r="T2517" s="12">
        <v>0.75996573544658397</v>
      </c>
      <c r="U2517" s="12">
        <v>0.87349586984652905</v>
      </c>
      <c r="V2517" s="12">
        <v>0.79600774939471486</v>
      </c>
      <c r="W2517" s="12">
        <v>0.88219202668251484</v>
      </c>
      <c r="X2517" s="12">
        <v>0.8676710108948138</v>
      </c>
      <c r="Y2517" s="12">
        <v>0.87857916417981263</v>
      </c>
      <c r="Z2517" s="12">
        <v>0.89573012071326052</v>
      </c>
      <c r="AA2517" s="12">
        <v>0.86114240368130301</v>
      </c>
    </row>
    <row r="2518" spans="2:27" x14ac:dyDescent="0.25">
      <c r="B2518" s="3" t="s">
        <v>274</v>
      </c>
      <c r="C2518" s="9">
        <v>0.90792193506737318</v>
      </c>
      <c r="D2518" s="9">
        <v>0.84918179070474542</v>
      </c>
      <c r="E2518" s="9">
        <v>0.89342393145690924</v>
      </c>
      <c r="F2518" s="9">
        <v>0.85857191106475339</v>
      </c>
      <c r="G2518" s="9">
        <v>0.86201725294873466</v>
      </c>
      <c r="H2518" s="9">
        <v>0.89783533826114148</v>
      </c>
      <c r="I2518" s="9">
        <v>0.8751025364871704</v>
      </c>
      <c r="J2518" s="9">
        <v>0.9025125959886463</v>
      </c>
      <c r="K2518" s="9">
        <v>0.89957454806385795</v>
      </c>
      <c r="L2518" s="9">
        <v>0.85783929357624755</v>
      </c>
      <c r="M2518" s="9">
        <v>0.83999835028225134</v>
      </c>
      <c r="N2518" s="9">
        <v>0.88871172345468907</v>
      </c>
      <c r="O2518" s="9">
        <v>0.84297274371051978</v>
      </c>
      <c r="P2518" s="9">
        <v>0.81073019127114487</v>
      </c>
      <c r="Q2518" s="9">
        <v>0.90742755274749887</v>
      </c>
      <c r="R2518" s="9">
        <v>0.89977497091745096</v>
      </c>
      <c r="S2518" s="9">
        <v>0.84732557792040797</v>
      </c>
      <c r="T2518" s="9">
        <v>0.74328866273317795</v>
      </c>
      <c r="U2518" s="9">
        <v>0.86507652494877574</v>
      </c>
      <c r="V2518" s="9">
        <v>0.79822315423651125</v>
      </c>
      <c r="W2518" s="9">
        <v>0.85792664791162043</v>
      </c>
      <c r="X2518" s="9">
        <v>0.86998524192250071</v>
      </c>
      <c r="Y2518" s="9">
        <v>0.87788095510905939</v>
      </c>
      <c r="Z2518" s="9">
        <v>0.87776926556135637</v>
      </c>
      <c r="AA2518" s="9">
        <v>0.85042907671583678</v>
      </c>
    </row>
    <row r="2519" spans="2:27" x14ac:dyDescent="0.25">
      <c r="B2519" s="3" t="s">
        <v>275</v>
      </c>
      <c r="C2519" s="12">
        <v>0.87897427008003548</v>
      </c>
      <c r="D2519" s="12">
        <v>0.86080216689233879</v>
      </c>
      <c r="E2519" s="12">
        <v>0.92570380588169643</v>
      </c>
      <c r="F2519" s="12">
        <v>0.87555093875947154</v>
      </c>
      <c r="G2519" s="12">
        <v>0.89762429619632933</v>
      </c>
      <c r="H2519" s="12">
        <v>0.91746190749006173</v>
      </c>
      <c r="I2519" s="12">
        <v>0.86242575418669998</v>
      </c>
      <c r="J2519" s="12">
        <v>0.92045053507504582</v>
      </c>
      <c r="K2519" s="12">
        <v>0.88373589164335409</v>
      </c>
      <c r="L2519" s="12">
        <v>0.87494089834734112</v>
      </c>
      <c r="M2519" s="12">
        <v>0.78947568078499775</v>
      </c>
      <c r="N2519" s="12">
        <v>0.86417754973609329</v>
      </c>
      <c r="O2519" s="12">
        <v>0.80571849541096374</v>
      </c>
      <c r="P2519" s="12">
        <v>0.79380234643417491</v>
      </c>
      <c r="Q2519" s="12">
        <v>0.92453707553847875</v>
      </c>
      <c r="R2519" s="12">
        <v>0.89535310171857807</v>
      </c>
      <c r="S2519" s="12">
        <v>0.83102512100886083</v>
      </c>
      <c r="T2519" s="12">
        <v>0.68564453378147072</v>
      </c>
      <c r="U2519" s="12">
        <v>0.82404871376764077</v>
      </c>
      <c r="V2519" s="12">
        <v>0.77589007269750776</v>
      </c>
      <c r="W2519" s="12">
        <v>0.85070656949794521</v>
      </c>
      <c r="X2519" s="12">
        <v>0.84261453031976508</v>
      </c>
      <c r="Y2519" s="12">
        <v>0.89046339380235906</v>
      </c>
      <c r="Z2519" s="12">
        <v>0.88044931885825406</v>
      </c>
      <c r="AA2519" s="12">
        <v>0.8124483053302094</v>
      </c>
    </row>
    <row r="2520" spans="2:27" x14ac:dyDescent="0.25">
      <c r="B2520" s="3" t="s">
        <v>276</v>
      </c>
      <c r="C2520" s="9">
        <v>0.91587924848363789</v>
      </c>
      <c r="D2520" s="9">
        <v>0.88580705043794117</v>
      </c>
      <c r="E2520" s="9">
        <v>0.91031727765275749</v>
      </c>
      <c r="F2520" s="9">
        <v>0.89192834915456631</v>
      </c>
      <c r="G2520" s="9">
        <v>0.88854920279090543</v>
      </c>
      <c r="H2520" s="9">
        <v>0.88593370418548689</v>
      </c>
      <c r="I2520" s="9">
        <v>0.86657295662259048</v>
      </c>
      <c r="J2520" s="9">
        <v>0.89624316278280935</v>
      </c>
      <c r="K2520" s="9">
        <v>0.88737952807777543</v>
      </c>
      <c r="L2520" s="9">
        <v>0.88937196775172878</v>
      </c>
      <c r="M2520" s="9">
        <v>0.85122854943863291</v>
      </c>
      <c r="N2520" s="9">
        <v>0.84463090477816882</v>
      </c>
      <c r="O2520" s="9">
        <v>0.85086460199301994</v>
      </c>
      <c r="P2520" s="9">
        <v>0.77456072389981412</v>
      </c>
      <c r="Q2520" s="9">
        <v>0.90820229758283921</v>
      </c>
      <c r="R2520" s="9">
        <v>0.91062985292036425</v>
      </c>
      <c r="S2520" s="9">
        <v>0.86326864063596098</v>
      </c>
      <c r="T2520" s="9">
        <v>0.67167963840747091</v>
      </c>
      <c r="U2520" s="9">
        <v>0.864534784205788</v>
      </c>
      <c r="V2520" s="9">
        <v>0.79595394451050827</v>
      </c>
      <c r="W2520" s="9">
        <v>0.88257100329380833</v>
      </c>
      <c r="X2520" s="9">
        <v>0.87045706260097078</v>
      </c>
      <c r="Y2520" s="9">
        <v>0.89458153291893605</v>
      </c>
      <c r="Z2520" s="9">
        <v>0.89867949959012106</v>
      </c>
      <c r="AA2520" s="9">
        <v>0.85555292452329335</v>
      </c>
    </row>
    <row r="2521" spans="2:27" x14ac:dyDescent="0.25">
      <c r="B2521" s="3" t="s">
        <v>277</v>
      </c>
      <c r="C2521" s="12">
        <v>0.89524530417019677</v>
      </c>
      <c r="D2521" s="12">
        <v>0.88589216173081597</v>
      </c>
      <c r="E2521" s="12">
        <v>0.90687421505890153</v>
      </c>
      <c r="F2521" s="12">
        <v>0.87929853677680792</v>
      </c>
      <c r="G2521" s="12">
        <v>0.88632833393536137</v>
      </c>
      <c r="H2521" s="12">
        <v>0.87520812133703996</v>
      </c>
      <c r="I2521" s="12">
        <v>0.87963273531825192</v>
      </c>
      <c r="J2521" s="12">
        <v>0.9075907582489765</v>
      </c>
      <c r="K2521" s="12">
        <v>0.88656895714220219</v>
      </c>
      <c r="L2521" s="12">
        <v>0.88004921894108967</v>
      </c>
      <c r="M2521" s="12">
        <v>0.78632899138041601</v>
      </c>
      <c r="N2521" s="12">
        <v>0.86289418256193484</v>
      </c>
      <c r="O2521" s="12">
        <v>0.83263322957347641</v>
      </c>
      <c r="P2521" s="12">
        <v>0.75367356751344294</v>
      </c>
      <c r="Q2521" s="12">
        <v>0.89272625689264484</v>
      </c>
      <c r="R2521" s="12">
        <v>0.90957077352397342</v>
      </c>
      <c r="S2521" s="12">
        <v>0.82801961175380734</v>
      </c>
      <c r="T2521" s="12">
        <v>0.69695489212325834</v>
      </c>
      <c r="U2521" s="12">
        <v>0.85232339473541752</v>
      </c>
      <c r="V2521" s="12">
        <v>0.79410246958462882</v>
      </c>
      <c r="W2521" s="12">
        <v>0.88415852347542656</v>
      </c>
      <c r="X2521" s="12">
        <v>0.83035833486456245</v>
      </c>
      <c r="Y2521" s="12">
        <v>0.88698121358467774</v>
      </c>
      <c r="Z2521" s="12">
        <v>0.90561415390537647</v>
      </c>
      <c r="AA2521" s="12">
        <v>0.85599096589868084</v>
      </c>
    </row>
    <row r="2522" spans="2:27" x14ac:dyDescent="0.25">
      <c r="B2522" s="3" t="s">
        <v>278</v>
      </c>
      <c r="C2522" s="9">
        <v>0.88833108316689802</v>
      </c>
      <c r="D2522" s="9">
        <v>0.87028608402601015</v>
      </c>
      <c r="E2522" s="9">
        <v>0.87232244276819015</v>
      </c>
      <c r="F2522" s="9">
        <v>0.86507365789148083</v>
      </c>
      <c r="G2522" s="9">
        <v>0.87841515242350077</v>
      </c>
      <c r="H2522" s="9">
        <v>0.89188058193722619</v>
      </c>
      <c r="I2522" s="9">
        <v>0.87045805038599244</v>
      </c>
      <c r="J2522" s="9">
        <v>0.91847306939922502</v>
      </c>
      <c r="K2522" s="9">
        <v>0.85818794611093063</v>
      </c>
      <c r="L2522" s="9">
        <v>0.85734855123252351</v>
      </c>
      <c r="M2522" s="9">
        <v>0.79156365570456633</v>
      </c>
      <c r="N2522" s="9">
        <v>0.85785863991261369</v>
      </c>
      <c r="O2522" s="9">
        <v>0.83895466379459238</v>
      </c>
      <c r="P2522" s="9">
        <v>0.79319423988597049</v>
      </c>
      <c r="Q2522" s="9">
        <v>0.90516349241632021</v>
      </c>
      <c r="R2522" s="9">
        <v>0.90735014084692445</v>
      </c>
      <c r="S2522" s="9">
        <v>0.8431222062615561</v>
      </c>
      <c r="T2522" s="9">
        <v>0.71604198944491848</v>
      </c>
      <c r="U2522" s="9">
        <v>0.8595040436908844</v>
      </c>
      <c r="V2522" s="9">
        <v>0.79044511744094526</v>
      </c>
      <c r="W2522" s="9">
        <v>0.86585220267559737</v>
      </c>
      <c r="X2522" s="9">
        <v>0.86120957582601321</v>
      </c>
      <c r="Y2522" s="9">
        <v>0.8678814823113582</v>
      </c>
      <c r="Z2522" s="9">
        <v>0.90196953090473153</v>
      </c>
      <c r="AA2522" s="9">
        <v>0.85200041348498989</v>
      </c>
    </row>
    <row r="2523" spans="2:27" x14ac:dyDescent="0.25">
      <c r="B2523" s="3" t="s">
        <v>279</v>
      </c>
      <c r="C2523" s="12">
        <v>0.88202884190698516</v>
      </c>
      <c r="D2523" s="12">
        <v>0.85279575713041011</v>
      </c>
      <c r="E2523" s="12">
        <v>0.87843622710260416</v>
      </c>
      <c r="F2523" s="12">
        <v>0.86201548368200609</v>
      </c>
      <c r="G2523" s="12">
        <v>0.87414400903764244</v>
      </c>
      <c r="H2523" s="12">
        <v>0.87841990565107542</v>
      </c>
      <c r="I2523" s="12">
        <v>0.85445756155723596</v>
      </c>
      <c r="J2523" s="12">
        <v>0.88101886748153346</v>
      </c>
      <c r="K2523" s="12">
        <v>0.8613546896697285</v>
      </c>
      <c r="L2523" s="12">
        <v>0.83426288275726868</v>
      </c>
      <c r="M2523" s="12">
        <v>0.8167224104578571</v>
      </c>
      <c r="N2523" s="12">
        <v>0.84804929928072015</v>
      </c>
      <c r="O2523" s="12">
        <v>0.82964519734666076</v>
      </c>
      <c r="P2523" s="12">
        <v>0.71685378067844518</v>
      </c>
      <c r="Q2523" s="12">
        <v>0.89108280323651812</v>
      </c>
      <c r="R2523" s="12">
        <v>0.89793802317544014</v>
      </c>
      <c r="S2523" s="12">
        <v>0.82660146949223168</v>
      </c>
      <c r="T2523" s="12">
        <v>0.66977690124159728</v>
      </c>
      <c r="U2523" s="12">
        <v>0.82761067173226643</v>
      </c>
      <c r="V2523" s="12">
        <v>0.74763840621352162</v>
      </c>
      <c r="W2523" s="12">
        <v>0.83589944205518274</v>
      </c>
      <c r="X2523" s="12">
        <v>0.82712047229497154</v>
      </c>
      <c r="Y2523" s="12">
        <v>0.89683589642198747</v>
      </c>
      <c r="Z2523" s="12">
        <v>0.9025324589421202</v>
      </c>
      <c r="AA2523" s="12">
        <v>0.82675094227101364</v>
      </c>
    </row>
    <row r="2524" spans="2:27" x14ac:dyDescent="0.25">
      <c r="B2524" s="3" t="s">
        <v>280</v>
      </c>
      <c r="C2524" s="9">
        <v>0.89363045937284347</v>
      </c>
      <c r="D2524" s="9">
        <v>0.8830993559050182</v>
      </c>
      <c r="E2524" s="9">
        <v>0.85124090612394498</v>
      </c>
      <c r="F2524" s="9">
        <v>0.87073468669839837</v>
      </c>
      <c r="G2524" s="9">
        <v>0.87087777163163771</v>
      </c>
      <c r="H2524" s="9">
        <v>0.86280814277156104</v>
      </c>
      <c r="I2524" s="9">
        <v>0.82628282750224613</v>
      </c>
      <c r="J2524" s="9">
        <v>0.90100730637445448</v>
      </c>
      <c r="K2524" s="9">
        <v>0.85415878240579057</v>
      </c>
      <c r="L2524" s="9">
        <v>0.85003387387431262</v>
      </c>
      <c r="M2524" s="9">
        <v>0.81038024063679293</v>
      </c>
      <c r="N2524" s="9">
        <v>0.85492770043417399</v>
      </c>
      <c r="O2524" s="9">
        <v>0.83041827562929804</v>
      </c>
      <c r="P2524" s="9">
        <v>0.7718048937402453</v>
      </c>
      <c r="Q2524" s="9">
        <v>0.91281840895528488</v>
      </c>
      <c r="R2524" s="9">
        <v>0.89846991603031523</v>
      </c>
      <c r="S2524" s="9">
        <v>0.81772764055477509</v>
      </c>
      <c r="T2524" s="9">
        <v>0.66516346573193619</v>
      </c>
      <c r="U2524" s="9">
        <v>0.86454922428586845</v>
      </c>
      <c r="V2524" s="9">
        <v>0.77551521766206066</v>
      </c>
      <c r="W2524" s="9">
        <v>0.87915747818469037</v>
      </c>
      <c r="X2524" s="9">
        <v>0.86460108886779319</v>
      </c>
      <c r="Y2524" s="9">
        <v>0.87180565643610486</v>
      </c>
      <c r="Z2524" s="9">
        <v>0.86957132614293398</v>
      </c>
      <c r="AA2524" s="9">
        <v>0.84672087054450851</v>
      </c>
    </row>
    <row r="2525" spans="2:27" x14ac:dyDescent="0.25">
      <c r="B2525" s="3" t="s">
        <v>281</v>
      </c>
      <c r="C2525" s="12">
        <v>0.90458101194835416</v>
      </c>
      <c r="D2525" s="12">
        <v>0.90355392715463423</v>
      </c>
      <c r="E2525" s="12">
        <v>0.89130008043890729</v>
      </c>
      <c r="F2525" s="12">
        <v>0.89289446848542908</v>
      </c>
      <c r="G2525" s="12">
        <v>0.90892663886399827</v>
      </c>
      <c r="H2525" s="12">
        <v>0.86495340592709913</v>
      </c>
      <c r="I2525" s="12">
        <v>0.89302080581433996</v>
      </c>
      <c r="J2525" s="12">
        <v>0.90622048599755656</v>
      </c>
      <c r="K2525" s="12">
        <v>0.8901930133802598</v>
      </c>
      <c r="L2525" s="12">
        <v>0.89943442119393091</v>
      </c>
      <c r="M2525" s="12">
        <v>0.79328648681426539</v>
      </c>
      <c r="N2525" s="12">
        <v>0.88858891877133339</v>
      </c>
      <c r="O2525" s="12">
        <v>0.8643402502674381</v>
      </c>
      <c r="P2525" s="12">
        <v>0.76715418404064395</v>
      </c>
      <c r="Q2525" s="12">
        <v>0.92313231804024365</v>
      </c>
      <c r="R2525" s="12">
        <v>0.9252396315041862</v>
      </c>
      <c r="S2525" s="12">
        <v>0.83849068752310429</v>
      </c>
      <c r="T2525" s="12">
        <v>0.77025588607825046</v>
      </c>
      <c r="U2525" s="12">
        <v>0.8827279444423114</v>
      </c>
      <c r="V2525" s="12">
        <v>0.75372992437202369</v>
      </c>
      <c r="W2525" s="12">
        <v>0.90773113701907571</v>
      </c>
      <c r="X2525" s="12">
        <v>0.8727565698793337</v>
      </c>
      <c r="Y2525" s="12">
        <v>0.89919687574563245</v>
      </c>
      <c r="Z2525" s="12">
        <v>0.89337518937605909</v>
      </c>
      <c r="AA2525" s="12">
        <v>0.86649568453354031</v>
      </c>
    </row>
    <row r="2526" spans="2:27" x14ac:dyDescent="0.25">
      <c r="B2526" s="3" t="s">
        <v>282</v>
      </c>
      <c r="C2526" s="9">
        <v>0.90088418965948103</v>
      </c>
      <c r="D2526" s="9">
        <v>0.90384107146995174</v>
      </c>
      <c r="E2526" s="9">
        <v>0.92020085515501138</v>
      </c>
      <c r="F2526" s="9">
        <v>0.89270881074644604</v>
      </c>
      <c r="G2526" s="9">
        <v>0.90413343822667869</v>
      </c>
      <c r="H2526" s="9">
        <v>0.89688822067541596</v>
      </c>
      <c r="I2526" s="9">
        <v>0.87826736282555551</v>
      </c>
      <c r="J2526" s="9">
        <v>0.9128551721848317</v>
      </c>
      <c r="K2526" s="9">
        <v>0.88159492262449668</v>
      </c>
      <c r="L2526" s="9">
        <v>0.83622639098789719</v>
      </c>
      <c r="M2526" s="9">
        <v>0.83133567334956027</v>
      </c>
      <c r="N2526" s="9">
        <v>0.86673838808087189</v>
      </c>
      <c r="O2526" s="9">
        <v>0.8397195197840176</v>
      </c>
      <c r="P2526" s="9">
        <v>0.81940835372603082</v>
      </c>
      <c r="Q2526" s="9">
        <v>0.91505214597713669</v>
      </c>
      <c r="R2526" s="9">
        <v>0.90105840820012417</v>
      </c>
      <c r="S2526" s="9">
        <v>0.84333623865636331</v>
      </c>
      <c r="T2526" s="9">
        <v>0.78409971228298958</v>
      </c>
      <c r="U2526" s="9">
        <v>0.88307727126027813</v>
      </c>
      <c r="V2526" s="9">
        <v>0.78410637306009101</v>
      </c>
      <c r="W2526" s="9">
        <v>0.88186323728544902</v>
      </c>
      <c r="X2526" s="9">
        <v>0.8855940328914369</v>
      </c>
      <c r="Y2526" s="9">
        <v>0.88563926859183495</v>
      </c>
      <c r="Z2526" s="9">
        <v>0.91630344743198455</v>
      </c>
      <c r="AA2526" s="9">
        <v>0.8563411068044966</v>
      </c>
    </row>
    <row r="2527" spans="2:27" x14ac:dyDescent="0.25">
      <c r="B2527" s="3" t="s">
        <v>283</v>
      </c>
      <c r="C2527" s="12">
        <v>0.88716061979927396</v>
      </c>
      <c r="D2527" s="12">
        <v>0.89072349161522058</v>
      </c>
      <c r="E2527" s="12">
        <v>0.89763445217551496</v>
      </c>
      <c r="F2527" s="12">
        <v>0.86043196310779524</v>
      </c>
      <c r="G2527" s="12">
        <v>0.88866208115598055</v>
      </c>
      <c r="H2527" s="12">
        <v>0.89995423440976863</v>
      </c>
      <c r="I2527" s="12">
        <v>0.85262977416417818</v>
      </c>
      <c r="J2527" s="12">
        <v>0.90754056742406319</v>
      </c>
      <c r="K2527" s="12">
        <v>0.8652078688519973</v>
      </c>
      <c r="L2527" s="12">
        <v>0.83993413300612474</v>
      </c>
      <c r="M2527" s="12">
        <v>0.81829776260036957</v>
      </c>
      <c r="N2527" s="12">
        <v>0.83419219515933118</v>
      </c>
      <c r="O2527" s="12">
        <v>0.83549830148173365</v>
      </c>
      <c r="P2527" s="12">
        <v>0.75909690180371192</v>
      </c>
      <c r="Q2527" s="12">
        <v>0.89959340652511943</v>
      </c>
      <c r="R2527" s="12">
        <v>0.9102952331540376</v>
      </c>
      <c r="S2527" s="12">
        <v>0.84599172923764154</v>
      </c>
      <c r="T2527" s="12">
        <v>0.71714578010495511</v>
      </c>
      <c r="U2527" s="12">
        <v>0.84034094263198877</v>
      </c>
      <c r="V2527" s="12">
        <v>0.76843928663352035</v>
      </c>
      <c r="W2527" s="12">
        <v>0.84799865162778454</v>
      </c>
      <c r="X2527" s="12">
        <v>0.855827008999276</v>
      </c>
      <c r="Y2527" s="12">
        <v>0.88775899579412965</v>
      </c>
      <c r="Z2527" s="12">
        <v>0.89995103497040529</v>
      </c>
      <c r="AA2527" s="12">
        <v>0.83653093503688236</v>
      </c>
    </row>
    <row r="2528" spans="2:27" x14ac:dyDescent="0.25">
      <c r="B2528" s="3" t="s">
        <v>284</v>
      </c>
      <c r="C2528" s="9">
        <v>0.893046007079904</v>
      </c>
      <c r="D2528" s="9">
        <v>0.90914724319421203</v>
      </c>
      <c r="E2528" s="9">
        <v>0.87612131242834868</v>
      </c>
      <c r="F2528" s="9">
        <v>0.88346902072926659</v>
      </c>
      <c r="G2528" s="9">
        <v>0.86522600448573528</v>
      </c>
      <c r="H2528" s="9">
        <v>0.86903121890295343</v>
      </c>
      <c r="I2528" s="9">
        <v>0.86864827578311044</v>
      </c>
      <c r="J2528" s="9">
        <v>0.9094855406511384</v>
      </c>
      <c r="K2528" s="9">
        <v>0.88250758188952649</v>
      </c>
      <c r="L2528" s="9">
        <v>0.87125709732213064</v>
      </c>
      <c r="M2528" s="9">
        <v>0.81850315666065476</v>
      </c>
      <c r="N2528" s="9">
        <v>0.84440648300921228</v>
      </c>
      <c r="O2528" s="9">
        <v>0.80793417675675283</v>
      </c>
      <c r="P2528" s="9">
        <v>0.78384641779534492</v>
      </c>
      <c r="Q2528" s="9">
        <v>0.92456180016785783</v>
      </c>
      <c r="R2528" s="9">
        <v>0.91045303870630412</v>
      </c>
      <c r="S2528" s="9">
        <v>0.85452416155064681</v>
      </c>
      <c r="T2528" s="9">
        <v>0.71647921806885806</v>
      </c>
      <c r="U2528" s="9">
        <v>0.86211627966708893</v>
      </c>
      <c r="V2528" s="9">
        <v>0.77174219857046444</v>
      </c>
      <c r="W2528" s="9">
        <v>0.84109350804644067</v>
      </c>
      <c r="X2528" s="9">
        <v>0.85211488441860939</v>
      </c>
      <c r="Y2528" s="9">
        <v>0.89411063086989695</v>
      </c>
      <c r="Z2528" s="9">
        <v>0.90271508595367178</v>
      </c>
      <c r="AA2528" s="9">
        <v>0.87521473649447201</v>
      </c>
    </row>
    <row r="2529" spans="2:27" x14ac:dyDescent="0.25">
      <c r="B2529" s="3" t="s">
        <v>285</v>
      </c>
      <c r="C2529" s="12">
        <v>0.89658580902746987</v>
      </c>
      <c r="D2529" s="12">
        <v>0.90256322195408301</v>
      </c>
      <c r="E2529" s="12">
        <v>0.92334694084530289</v>
      </c>
      <c r="F2529" s="12">
        <v>0.87842478200156704</v>
      </c>
      <c r="G2529" s="12">
        <v>0.89587020359797298</v>
      </c>
      <c r="H2529" s="12">
        <v>0.89449767051599538</v>
      </c>
      <c r="I2529" s="12">
        <v>0.89556314069998966</v>
      </c>
      <c r="J2529" s="12">
        <v>0.88669365863013905</v>
      </c>
      <c r="K2529" s="12">
        <v>0.86959893407315181</v>
      </c>
      <c r="L2529" s="12">
        <v>0.84618227359507703</v>
      </c>
      <c r="M2529" s="12">
        <v>0.81241021048158946</v>
      </c>
      <c r="N2529" s="12">
        <v>0.86780353452940595</v>
      </c>
      <c r="O2529" s="12">
        <v>0.86225782375602644</v>
      </c>
      <c r="P2529" s="12">
        <v>0.79684289727456203</v>
      </c>
      <c r="Q2529" s="12">
        <v>0.91472066463025903</v>
      </c>
      <c r="R2529" s="12">
        <v>0.90950954724977418</v>
      </c>
      <c r="S2529" s="12">
        <v>0.81565409553205781</v>
      </c>
      <c r="T2529" s="12">
        <v>0.73284453367421765</v>
      </c>
      <c r="U2529" s="12">
        <v>0.87290470095344974</v>
      </c>
      <c r="V2529" s="12">
        <v>0.78181712910025947</v>
      </c>
      <c r="W2529" s="12">
        <v>0.88821362155498407</v>
      </c>
      <c r="X2529" s="12">
        <v>0.87535167381257217</v>
      </c>
      <c r="Y2529" s="12">
        <v>0.86702950014875102</v>
      </c>
      <c r="Z2529" s="12">
        <v>0.88792893028705666</v>
      </c>
      <c r="AA2529" s="12">
        <v>0.84619529955726813</v>
      </c>
    </row>
    <row r="2530" spans="2:27" x14ac:dyDescent="0.25">
      <c r="B2530" s="3" t="s">
        <v>286</v>
      </c>
      <c r="C2530" s="9">
        <v>0.91307413932936266</v>
      </c>
      <c r="D2530" s="9">
        <v>0.89962281390930432</v>
      </c>
      <c r="E2530" s="9">
        <v>0.89310510968031454</v>
      </c>
      <c r="F2530" s="9">
        <v>0.85820162301447911</v>
      </c>
      <c r="G2530" s="9">
        <v>0.89003045369195455</v>
      </c>
      <c r="H2530" s="9">
        <v>0.87169853089402272</v>
      </c>
      <c r="I2530" s="9">
        <v>0.88502018255879944</v>
      </c>
      <c r="J2530" s="9">
        <v>0.90212877451056694</v>
      </c>
      <c r="K2530" s="9">
        <v>0.86243865195258762</v>
      </c>
      <c r="L2530" s="9">
        <v>0.85934163220907889</v>
      </c>
      <c r="M2530" s="9">
        <v>0.81959794128216412</v>
      </c>
      <c r="N2530" s="9">
        <v>0.86768756261865421</v>
      </c>
      <c r="O2530" s="9">
        <v>0.8358582212782989</v>
      </c>
      <c r="P2530" s="9">
        <v>0.7536691904128282</v>
      </c>
      <c r="Q2530" s="9">
        <v>0.9110473179741081</v>
      </c>
      <c r="R2530" s="9">
        <v>0.90951865739812965</v>
      </c>
      <c r="S2530" s="9">
        <v>0.85660736469946208</v>
      </c>
      <c r="T2530" s="9">
        <v>0.67626512633296743</v>
      </c>
      <c r="U2530" s="9">
        <v>0.86549791628716544</v>
      </c>
      <c r="V2530" s="9">
        <v>0.73075865401620599</v>
      </c>
      <c r="W2530" s="9">
        <v>0.85024726338246104</v>
      </c>
      <c r="X2530" s="9">
        <v>0.85045346034346136</v>
      </c>
      <c r="Y2530" s="9">
        <v>0.8842686402721186</v>
      </c>
      <c r="Z2530" s="9">
        <v>0.90502866569722495</v>
      </c>
      <c r="AA2530" s="9">
        <v>0.85218236014207671</v>
      </c>
    </row>
    <row r="2531" spans="2:27" x14ac:dyDescent="0.25">
      <c r="B2531" s="3" t="s">
        <v>287</v>
      </c>
      <c r="C2531" s="12">
        <v>0.88911046185216647</v>
      </c>
      <c r="D2531" s="12">
        <v>0.8837315641775817</v>
      </c>
      <c r="E2531" s="12">
        <v>0.87917032989966037</v>
      </c>
      <c r="F2531" s="12">
        <v>0.85492588222635169</v>
      </c>
      <c r="G2531" s="12">
        <v>0.8512634285604368</v>
      </c>
      <c r="H2531" s="12">
        <v>0.84901810418213475</v>
      </c>
      <c r="I2531" s="12">
        <v>0.85437998000343696</v>
      </c>
      <c r="J2531" s="12">
        <v>0.89373200021775001</v>
      </c>
      <c r="K2531" s="12">
        <v>0.84671023271296986</v>
      </c>
      <c r="L2531" s="12">
        <v>0.84700091918298992</v>
      </c>
      <c r="M2531" s="12">
        <v>0.8260308106339207</v>
      </c>
      <c r="N2531" s="12">
        <v>0.83222908527594974</v>
      </c>
      <c r="O2531" s="12">
        <v>0.87249460621779551</v>
      </c>
      <c r="P2531" s="12">
        <v>0.71636689384819152</v>
      </c>
      <c r="Q2531" s="12">
        <v>0.8979157977942116</v>
      </c>
      <c r="R2531" s="12">
        <v>0.9003240145558784</v>
      </c>
      <c r="S2531" s="12">
        <v>0.82672827720907893</v>
      </c>
      <c r="T2531" s="12">
        <v>0.67759207409163424</v>
      </c>
      <c r="U2531" s="12">
        <v>0.84202421269986072</v>
      </c>
      <c r="V2531" s="12">
        <v>0.79847413642739362</v>
      </c>
      <c r="W2531" s="12">
        <v>0.86465448128859912</v>
      </c>
      <c r="X2531" s="12">
        <v>0.83229969807473225</v>
      </c>
      <c r="Y2531" s="12">
        <v>0.87361633694757979</v>
      </c>
      <c r="Z2531" s="12">
        <v>0.90360650408592025</v>
      </c>
      <c r="AA2531" s="12">
        <v>0.82822933830666667</v>
      </c>
    </row>
    <row r="2532" spans="2:27" x14ac:dyDescent="0.25">
      <c r="B2532" s="3" t="s">
        <v>288</v>
      </c>
      <c r="C2532" s="9">
        <v>0.8949991195835959</v>
      </c>
      <c r="D2532" s="9">
        <v>0.90484813173809475</v>
      </c>
      <c r="E2532" s="9">
        <v>0.90660589461362273</v>
      </c>
      <c r="F2532" s="9">
        <v>0.87998945389554661</v>
      </c>
      <c r="G2532" s="9">
        <v>0.89728300963678875</v>
      </c>
      <c r="H2532" s="9">
        <v>0.8956519577010631</v>
      </c>
      <c r="I2532" s="9">
        <v>0.85104443308138134</v>
      </c>
      <c r="J2532" s="9">
        <v>0.91446920980793822</v>
      </c>
      <c r="K2532" s="9">
        <v>0.87385983819452107</v>
      </c>
      <c r="L2532" s="9">
        <v>0.85548351542436885</v>
      </c>
      <c r="M2532" s="9">
        <v>0.78085841444332449</v>
      </c>
      <c r="N2532" s="9">
        <v>0.86239915013462998</v>
      </c>
      <c r="O2532" s="9">
        <v>0.84845967981727788</v>
      </c>
      <c r="P2532" s="9">
        <v>0.75604809305092269</v>
      </c>
      <c r="Q2532" s="9">
        <v>0.9242644969817938</v>
      </c>
      <c r="R2532" s="9">
        <v>0.90310151245589587</v>
      </c>
      <c r="S2532" s="9">
        <v>0.82983997633234707</v>
      </c>
      <c r="T2532" s="9">
        <v>0.73115177086312</v>
      </c>
      <c r="U2532" s="9">
        <v>0.83504335103950145</v>
      </c>
      <c r="V2532" s="9">
        <v>0.74325380945386443</v>
      </c>
      <c r="W2532" s="9">
        <v>0.8385877913653319</v>
      </c>
      <c r="X2532" s="9">
        <v>0.78714797481873888</v>
      </c>
      <c r="Y2532" s="9">
        <v>0.8744495206720827</v>
      </c>
      <c r="Z2532" s="9">
        <v>0.88881374555279957</v>
      </c>
      <c r="AA2532" s="9">
        <v>0.83092735162519782</v>
      </c>
    </row>
    <row r="2533" spans="2:27" x14ac:dyDescent="0.25">
      <c r="B2533" s="3" t="s">
        <v>289</v>
      </c>
      <c r="C2533" s="12">
        <v>0.87858632927850255</v>
      </c>
      <c r="D2533" s="12">
        <v>0.90605567579795998</v>
      </c>
      <c r="E2533" s="12">
        <v>0.89127757516701289</v>
      </c>
      <c r="F2533" s="12">
        <v>0.89452642009428185</v>
      </c>
      <c r="G2533" s="12">
        <v>0.90177467058498462</v>
      </c>
      <c r="H2533" s="12">
        <v>0.86743739186220925</v>
      </c>
      <c r="I2533" s="12">
        <v>0.86778191058945842</v>
      </c>
      <c r="J2533" s="12">
        <v>0.88325035960920883</v>
      </c>
      <c r="K2533" s="12">
        <v>0.86932331824067399</v>
      </c>
      <c r="L2533" s="12">
        <v>0.85161070949587558</v>
      </c>
      <c r="M2533" s="12">
        <v>0.79702517498982817</v>
      </c>
      <c r="N2533" s="12">
        <v>0.83964197822654663</v>
      </c>
      <c r="O2533" s="12">
        <v>0.85793238661849935</v>
      </c>
      <c r="P2533" s="12">
        <v>0.73124235859060971</v>
      </c>
      <c r="Q2533" s="12">
        <v>0.91180836900819939</v>
      </c>
      <c r="R2533" s="12">
        <v>0.9133153829126095</v>
      </c>
      <c r="S2533" s="12">
        <v>0.85234937215833628</v>
      </c>
      <c r="T2533" s="12">
        <v>0.73736627512955766</v>
      </c>
      <c r="U2533" s="12">
        <v>0.84643764296258051</v>
      </c>
      <c r="V2533" s="12">
        <v>0.79585281588573276</v>
      </c>
      <c r="W2533" s="12">
        <v>0.85523594028615579</v>
      </c>
      <c r="X2533" s="12">
        <v>0.85728671459260841</v>
      </c>
      <c r="Y2533" s="12">
        <v>0.86392817932401689</v>
      </c>
      <c r="Z2533" s="12">
        <v>0.88748444098415336</v>
      </c>
      <c r="AA2533" s="12">
        <v>0.8564297640450047</v>
      </c>
    </row>
    <row r="2534" spans="2:27" x14ac:dyDescent="0.25">
      <c r="B2534" s="3" t="s">
        <v>290</v>
      </c>
      <c r="C2534" s="9">
        <v>0.91599007028097457</v>
      </c>
      <c r="D2534" s="9">
        <v>0.90662563310367705</v>
      </c>
      <c r="E2534" s="9">
        <v>0.93243334436985803</v>
      </c>
      <c r="F2534" s="9">
        <v>0.90311976798496885</v>
      </c>
      <c r="G2534" s="9">
        <v>0.89938159858981592</v>
      </c>
      <c r="H2534" s="9">
        <v>0.89267437037489339</v>
      </c>
      <c r="I2534" s="9">
        <v>0.87619966897063639</v>
      </c>
      <c r="J2534" s="9">
        <v>0.89427242568449961</v>
      </c>
      <c r="K2534" s="9">
        <v>0.87335621015173426</v>
      </c>
      <c r="L2534" s="9">
        <v>0.88623759851671402</v>
      </c>
      <c r="M2534" s="9">
        <v>0.79386554103542706</v>
      </c>
      <c r="N2534" s="9">
        <v>0.86694685122871551</v>
      </c>
      <c r="O2534" s="9">
        <v>0.85813015984820451</v>
      </c>
      <c r="P2534" s="9">
        <v>0.78507139435511264</v>
      </c>
      <c r="Q2534" s="9">
        <v>0.93076304437446922</v>
      </c>
      <c r="R2534" s="9">
        <v>0.92934431939501339</v>
      </c>
      <c r="S2534" s="9">
        <v>0.84027003375290255</v>
      </c>
      <c r="T2534" s="9">
        <v>0.74792014660580364</v>
      </c>
      <c r="U2534" s="9">
        <v>0.87922191682928785</v>
      </c>
      <c r="V2534" s="9">
        <v>0.80302441403824154</v>
      </c>
      <c r="W2534" s="9">
        <v>0.87535416878758465</v>
      </c>
      <c r="X2534" s="9">
        <v>0.88372112487056165</v>
      </c>
      <c r="Y2534" s="9">
        <v>0.88717507103145476</v>
      </c>
      <c r="Z2534" s="9">
        <v>0.89883374854987885</v>
      </c>
      <c r="AA2534" s="9">
        <v>0.84121154151850819</v>
      </c>
    </row>
    <row r="2535" spans="2:27" x14ac:dyDescent="0.25">
      <c r="B2535" s="3" t="s">
        <v>291</v>
      </c>
      <c r="C2535" s="12">
        <v>0.91878502905807347</v>
      </c>
      <c r="D2535" s="12">
        <v>0.88624065441459743</v>
      </c>
      <c r="E2535" s="12">
        <v>0.89338426024417494</v>
      </c>
      <c r="F2535" s="12">
        <v>0.85283247686085295</v>
      </c>
      <c r="G2535" s="12">
        <v>0.86960426045460371</v>
      </c>
      <c r="H2535" s="12">
        <v>0.89175078605228209</v>
      </c>
      <c r="I2535" s="12">
        <v>0.88088247187387647</v>
      </c>
      <c r="J2535" s="12">
        <v>0.91751512963049286</v>
      </c>
      <c r="K2535" s="12">
        <v>0.89583978160079603</v>
      </c>
      <c r="L2535" s="12">
        <v>0.87684061685462977</v>
      </c>
      <c r="M2535" s="12">
        <v>0.86643957580750042</v>
      </c>
      <c r="N2535" s="12">
        <v>0.88796755739848632</v>
      </c>
      <c r="O2535" s="12">
        <v>0.87626616272591107</v>
      </c>
      <c r="P2535" s="12">
        <v>0.79833253344648147</v>
      </c>
      <c r="Q2535" s="12">
        <v>0.89015221133820399</v>
      </c>
      <c r="R2535" s="12">
        <v>0.89945459967732511</v>
      </c>
      <c r="S2535" s="12">
        <v>0.85345554856542993</v>
      </c>
      <c r="T2535" s="12">
        <v>0.72433444995591467</v>
      </c>
      <c r="U2535" s="12">
        <v>0.86448543181625437</v>
      </c>
      <c r="V2535" s="12">
        <v>0.81018870556308398</v>
      </c>
      <c r="W2535" s="12">
        <v>0.88903319356157595</v>
      </c>
      <c r="X2535" s="12">
        <v>0.89981314977776194</v>
      </c>
      <c r="Y2535" s="12">
        <v>0.88656339350954705</v>
      </c>
      <c r="Z2535" s="12">
        <v>0.91540619713449956</v>
      </c>
      <c r="AA2535" s="12">
        <v>0.85970563024474989</v>
      </c>
    </row>
    <row r="2536" spans="2:27" x14ac:dyDescent="0.25">
      <c r="B2536" s="3" t="s">
        <v>292</v>
      </c>
      <c r="C2536" s="9">
        <v>0.89236246702359723</v>
      </c>
      <c r="D2536" s="9">
        <v>0.90280140784951723</v>
      </c>
      <c r="E2536" s="9">
        <v>0.88236154154130719</v>
      </c>
      <c r="F2536" s="9">
        <v>0.89270588762119352</v>
      </c>
      <c r="G2536" s="9">
        <v>0.89460870883830867</v>
      </c>
      <c r="H2536" s="9">
        <v>0.87679636172670228</v>
      </c>
      <c r="I2536" s="9">
        <v>0.84114658890591876</v>
      </c>
      <c r="J2536" s="9">
        <v>0.90491616290087928</v>
      </c>
      <c r="K2536" s="9">
        <v>0.87753203480828357</v>
      </c>
      <c r="L2536" s="9">
        <v>0.84557704771489517</v>
      </c>
      <c r="M2536" s="9">
        <v>0.81718741309393206</v>
      </c>
      <c r="N2536" s="9">
        <v>0.85923882464695478</v>
      </c>
      <c r="O2536" s="9">
        <v>0.89647857183421664</v>
      </c>
      <c r="P2536" s="9">
        <v>0.73081075296794917</v>
      </c>
      <c r="Q2536" s="9">
        <v>0.89554176964370502</v>
      </c>
      <c r="R2536" s="9">
        <v>0.9017548126104199</v>
      </c>
      <c r="S2536" s="9">
        <v>0.80527047396712037</v>
      </c>
      <c r="T2536" s="9">
        <v>0.74135763978607583</v>
      </c>
      <c r="U2536" s="9">
        <v>0.89962419987392961</v>
      </c>
      <c r="V2536" s="9">
        <v>0.75957721832093827</v>
      </c>
      <c r="W2536" s="9">
        <v>0.88883163180845692</v>
      </c>
      <c r="X2536" s="9">
        <v>0.87064435708249233</v>
      </c>
      <c r="Y2536" s="9">
        <v>0.90290609871707672</v>
      </c>
      <c r="Z2536" s="9">
        <v>0.895688328769633</v>
      </c>
      <c r="AA2536" s="9">
        <v>0.85063772369142721</v>
      </c>
    </row>
    <row r="2537" spans="2:27" x14ac:dyDescent="0.25">
      <c r="B2537" s="3" t="s">
        <v>293</v>
      </c>
      <c r="C2537" s="12">
        <v>0.86268563017094724</v>
      </c>
      <c r="D2537" s="12">
        <v>0.85666543769482317</v>
      </c>
      <c r="E2537" s="12">
        <v>0.85947195263480991</v>
      </c>
      <c r="F2537" s="12">
        <v>0.8394751697520344</v>
      </c>
      <c r="G2537" s="12">
        <v>0.87255493205441126</v>
      </c>
      <c r="H2537" s="12">
        <v>0.87060498533359421</v>
      </c>
      <c r="I2537" s="12">
        <v>0.85326679882690515</v>
      </c>
      <c r="J2537" s="12">
        <v>0.88075431634646606</v>
      </c>
      <c r="K2537" s="12">
        <v>0.83847930866241382</v>
      </c>
      <c r="L2537" s="12">
        <v>0.81877257555025718</v>
      </c>
      <c r="M2537" s="12">
        <v>0.77792932705640949</v>
      </c>
      <c r="N2537" s="12">
        <v>0.85892694344591058</v>
      </c>
      <c r="O2537" s="12">
        <v>0.86064251224425015</v>
      </c>
      <c r="P2537" s="12">
        <v>0.72672882264231331</v>
      </c>
      <c r="Q2537" s="12">
        <v>0.89631827949505005</v>
      </c>
      <c r="R2537" s="12">
        <v>0.90559244880943535</v>
      </c>
      <c r="S2537" s="12">
        <v>0.81512107132914158</v>
      </c>
      <c r="T2537" s="12">
        <v>0.62090275511722348</v>
      </c>
      <c r="U2537" s="12">
        <v>0.81526038708564219</v>
      </c>
      <c r="V2537" s="12">
        <v>0.69526761298487394</v>
      </c>
      <c r="W2537" s="12">
        <v>0.8623641806902882</v>
      </c>
      <c r="X2537" s="12">
        <v>0.86951595442941498</v>
      </c>
      <c r="Y2537" s="12">
        <v>0.87445844509430348</v>
      </c>
      <c r="Z2537" s="12">
        <v>0.88075895440559682</v>
      </c>
      <c r="AA2537" s="12">
        <v>0.84027702671246263</v>
      </c>
    </row>
    <row r="2538" spans="2:27" x14ac:dyDescent="0.25">
      <c r="B2538" s="3" t="s">
        <v>294</v>
      </c>
      <c r="C2538" s="9">
        <v>0.85859142188178028</v>
      </c>
      <c r="D2538" s="9">
        <v>0.84296336750658385</v>
      </c>
      <c r="E2538" s="9">
        <v>0.87361479683384025</v>
      </c>
      <c r="F2538" s="9">
        <v>0.82624989267438143</v>
      </c>
      <c r="G2538" s="9">
        <v>0.85075082237750277</v>
      </c>
      <c r="H2538" s="9">
        <v>0.82874775833048919</v>
      </c>
      <c r="I2538" s="9">
        <v>0.84276647988701214</v>
      </c>
      <c r="J2538" s="9">
        <v>0.85799633018739563</v>
      </c>
      <c r="K2538" s="9">
        <v>0.81426455647479956</v>
      </c>
      <c r="L2538" s="9">
        <v>0.82881217218580494</v>
      </c>
      <c r="M2538" s="9">
        <v>0.77930830994930467</v>
      </c>
      <c r="N2538" s="9">
        <v>0.77005168627913523</v>
      </c>
      <c r="O2538" s="9">
        <v>0.82788904514317163</v>
      </c>
      <c r="P2538" s="9">
        <v>0.65878459881205265</v>
      </c>
      <c r="Q2538" s="9">
        <v>0.87695371599908822</v>
      </c>
      <c r="R2538" s="9">
        <v>0.88228190954996077</v>
      </c>
      <c r="S2538" s="9">
        <v>0.77987525044699713</v>
      </c>
      <c r="T2538" s="9">
        <v>0.56750827700147399</v>
      </c>
      <c r="U2538" s="9">
        <v>0.77325915290099079</v>
      </c>
      <c r="V2538" s="9">
        <v>0.70734340523789907</v>
      </c>
      <c r="W2538" s="9">
        <v>0.79948484274906384</v>
      </c>
      <c r="X2538" s="9">
        <v>0.76490029331458065</v>
      </c>
      <c r="Y2538" s="9">
        <v>0.81798651221150687</v>
      </c>
      <c r="Z2538" s="9">
        <v>0.88656095709848648</v>
      </c>
      <c r="AA2538" s="9">
        <v>0.76568046331568373</v>
      </c>
    </row>
    <row r="2539" spans="2:27" x14ac:dyDescent="0.25">
      <c r="B2539" s="3" t="s">
        <v>295</v>
      </c>
      <c r="C2539" s="12">
        <v>0.88335549874228592</v>
      </c>
      <c r="D2539" s="12">
        <v>0.89034983793516054</v>
      </c>
      <c r="E2539" s="12">
        <v>0.90453135660349271</v>
      </c>
      <c r="F2539" s="12">
        <v>0.88259871305575532</v>
      </c>
      <c r="G2539" s="12">
        <v>0.88077326946675838</v>
      </c>
      <c r="H2539" s="12">
        <v>0.88327527783213111</v>
      </c>
      <c r="I2539" s="12">
        <v>0.87912610565854121</v>
      </c>
      <c r="J2539" s="12">
        <v>0.9203948608003335</v>
      </c>
      <c r="K2539" s="12">
        <v>0.88151685420788228</v>
      </c>
      <c r="L2539" s="12">
        <v>0.87776442010470679</v>
      </c>
      <c r="M2539" s="12">
        <v>0.78267259313240645</v>
      </c>
      <c r="N2539" s="12">
        <v>0.87713751027993458</v>
      </c>
      <c r="O2539" s="12">
        <v>0.81626816091729959</v>
      </c>
      <c r="P2539" s="12">
        <v>0.74093526982770352</v>
      </c>
      <c r="Q2539" s="12">
        <v>0.91373278991125617</v>
      </c>
      <c r="R2539" s="12">
        <v>0.89742348636853353</v>
      </c>
      <c r="S2539" s="12">
        <v>0.82397295283493721</v>
      </c>
      <c r="T2539" s="12">
        <v>0.71868945220790259</v>
      </c>
      <c r="U2539" s="12">
        <v>0.83572276889170594</v>
      </c>
      <c r="V2539" s="12">
        <v>0.78681779409712171</v>
      </c>
      <c r="W2539" s="12">
        <v>0.88111890096072876</v>
      </c>
      <c r="X2539" s="12">
        <v>0.8330828514274935</v>
      </c>
      <c r="Y2539" s="12">
        <v>0.88748724055558736</v>
      </c>
      <c r="Z2539" s="12">
        <v>0.89831715991876759</v>
      </c>
      <c r="AA2539" s="12">
        <v>0.81256039836448535</v>
      </c>
    </row>
    <row r="2540" spans="2:27" x14ac:dyDescent="0.25">
      <c r="B2540" s="3" t="s">
        <v>296</v>
      </c>
      <c r="C2540" s="9">
        <v>0.87681351241705929</v>
      </c>
      <c r="D2540" s="9">
        <v>0.9166611553439955</v>
      </c>
      <c r="E2540" s="9">
        <v>0.90930983466435622</v>
      </c>
      <c r="F2540" s="9">
        <v>0.86886312875350591</v>
      </c>
      <c r="G2540" s="9">
        <v>0.87379063720529537</v>
      </c>
      <c r="H2540" s="9">
        <v>0.84148041949197927</v>
      </c>
      <c r="I2540" s="9">
        <v>0.85803542362630059</v>
      </c>
      <c r="J2540" s="9">
        <v>0.88567012496428488</v>
      </c>
      <c r="K2540" s="9">
        <v>0.86539856856001918</v>
      </c>
      <c r="L2540" s="9">
        <v>0.89696844417305854</v>
      </c>
      <c r="M2540" s="9">
        <v>0.81023282567412536</v>
      </c>
      <c r="N2540" s="9">
        <v>0.82446929048150419</v>
      </c>
      <c r="O2540" s="9">
        <v>0.80532407129138384</v>
      </c>
      <c r="P2540" s="9">
        <v>0.76059542478651831</v>
      </c>
      <c r="Q2540" s="9">
        <v>0.9332247062533775</v>
      </c>
      <c r="R2540" s="9">
        <v>0.91223317022511563</v>
      </c>
      <c r="S2540" s="9">
        <v>0.85021716966603733</v>
      </c>
      <c r="T2540" s="9">
        <v>0.71525135526882466</v>
      </c>
      <c r="U2540" s="9">
        <v>0.86379530967769991</v>
      </c>
      <c r="V2540" s="9">
        <v>0.74796606435766821</v>
      </c>
      <c r="W2540" s="9">
        <v>0.85215917527883978</v>
      </c>
      <c r="X2540" s="9">
        <v>0.86691706103617527</v>
      </c>
      <c r="Y2540" s="9">
        <v>0.85383184886953678</v>
      </c>
      <c r="Z2540" s="9">
        <v>0.89399876523363964</v>
      </c>
      <c r="AA2540" s="9">
        <v>0.85945719067349458</v>
      </c>
    </row>
    <row r="2541" spans="2:27" x14ac:dyDescent="0.25">
      <c r="B2541" s="3" t="s">
        <v>297</v>
      </c>
      <c r="C2541" s="12">
        <v>0.88941041171396307</v>
      </c>
      <c r="D2541" s="12">
        <v>0.92987030912614788</v>
      </c>
      <c r="E2541" s="12">
        <v>0.91530972021280099</v>
      </c>
      <c r="F2541" s="12">
        <v>0.89494784158190832</v>
      </c>
      <c r="G2541" s="12">
        <v>0.91232558589400548</v>
      </c>
      <c r="H2541" s="12">
        <v>0.8442714491083233</v>
      </c>
      <c r="I2541" s="12">
        <v>0.88567763864598292</v>
      </c>
      <c r="J2541" s="12">
        <v>0.90298154547091325</v>
      </c>
      <c r="K2541" s="12">
        <v>0.87415097424175869</v>
      </c>
      <c r="L2541" s="12">
        <v>0.86004232466724873</v>
      </c>
      <c r="M2541" s="12">
        <v>0.78185619329026468</v>
      </c>
      <c r="N2541" s="12">
        <v>0.86415047138637979</v>
      </c>
      <c r="O2541" s="12">
        <v>0.84872714213936085</v>
      </c>
      <c r="P2541" s="12">
        <v>0.725120094454759</v>
      </c>
      <c r="Q2541" s="12">
        <v>0.91042285153450841</v>
      </c>
      <c r="R2541" s="12">
        <v>0.92062627309742917</v>
      </c>
      <c r="S2541" s="12">
        <v>0.84607642768308344</v>
      </c>
      <c r="T2541" s="12">
        <v>0.72691819749153597</v>
      </c>
      <c r="U2541" s="12">
        <v>0.85961965345914504</v>
      </c>
      <c r="V2541" s="12">
        <v>0.76930246397331514</v>
      </c>
      <c r="W2541" s="12">
        <v>0.86979521416597894</v>
      </c>
      <c r="X2541" s="12">
        <v>0.83756898810603209</v>
      </c>
      <c r="Y2541" s="12">
        <v>0.88650229192982444</v>
      </c>
      <c r="Z2541" s="12">
        <v>0.89968866795082969</v>
      </c>
      <c r="AA2541" s="12">
        <v>0.82598670161015708</v>
      </c>
    </row>
    <row r="2542" spans="2:27" x14ac:dyDescent="0.25">
      <c r="B2542" s="3" t="s">
        <v>298</v>
      </c>
      <c r="C2542" s="9">
        <v>0.87173276274957601</v>
      </c>
      <c r="D2542" s="9">
        <v>0.86029601348559759</v>
      </c>
      <c r="E2542" s="9">
        <v>0.891767681595656</v>
      </c>
      <c r="F2542" s="9">
        <v>0.86907375028792511</v>
      </c>
      <c r="G2542" s="9">
        <v>0.86667203361000633</v>
      </c>
      <c r="H2542" s="9">
        <v>0.87477278060613917</v>
      </c>
      <c r="I2542" s="9">
        <v>0.83847426596893815</v>
      </c>
      <c r="J2542" s="9">
        <v>0.87293149071469256</v>
      </c>
      <c r="K2542" s="9">
        <v>0.86115850956349493</v>
      </c>
      <c r="L2542" s="9">
        <v>0.8587907032189116</v>
      </c>
      <c r="M2542" s="9">
        <v>0.81020653747481053</v>
      </c>
      <c r="N2542" s="9">
        <v>0.83434980248706292</v>
      </c>
      <c r="O2542" s="9">
        <v>0.79680265503757886</v>
      </c>
      <c r="P2542" s="9">
        <v>0.69689380404742662</v>
      </c>
      <c r="Q2542" s="9">
        <v>0.90541090647024192</v>
      </c>
      <c r="R2542" s="9">
        <v>0.91018296769719853</v>
      </c>
      <c r="S2542" s="9">
        <v>0.87281808017453955</v>
      </c>
      <c r="T2542" s="9">
        <v>0.63073585811079425</v>
      </c>
      <c r="U2542" s="9">
        <v>0.86726953990021705</v>
      </c>
      <c r="V2542" s="9">
        <v>0.79128227998344947</v>
      </c>
      <c r="W2542" s="9">
        <v>0.85092155669679304</v>
      </c>
      <c r="X2542" s="9">
        <v>0.84881113320242363</v>
      </c>
      <c r="Y2542" s="9">
        <v>0.88001362707846587</v>
      </c>
      <c r="Z2542" s="9">
        <v>0.87808464858960555</v>
      </c>
      <c r="AA2542" s="9">
        <v>0.84444164043160874</v>
      </c>
    </row>
    <row r="2543" spans="2:27" x14ac:dyDescent="0.25">
      <c r="B2543" s="3" t="s">
        <v>299</v>
      </c>
      <c r="C2543" s="12">
        <v>0.85709778340304732</v>
      </c>
      <c r="D2543" s="12">
        <v>0.85928818698392928</v>
      </c>
      <c r="E2543" s="12">
        <v>0.836658228683691</v>
      </c>
      <c r="F2543" s="12">
        <v>0.8539554932271185</v>
      </c>
      <c r="G2543" s="12">
        <v>0.87417709835029023</v>
      </c>
      <c r="H2543" s="12">
        <v>0.80844778645662563</v>
      </c>
      <c r="I2543" s="12">
        <v>0.86684647290616612</v>
      </c>
      <c r="J2543" s="12">
        <v>0.88888256541856392</v>
      </c>
      <c r="K2543" s="12">
        <v>0.82862543849393655</v>
      </c>
      <c r="L2543" s="12">
        <v>0.83524664745610699</v>
      </c>
      <c r="M2543" s="12">
        <v>0.75478675230502446</v>
      </c>
      <c r="N2543" s="12">
        <v>0.84657731100547062</v>
      </c>
      <c r="O2543" s="12">
        <v>0.83596796788598471</v>
      </c>
      <c r="P2543" s="12">
        <v>0.63849502440930883</v>
      </c>
      <c r="Q2543" s="12">
        <v>0.89979634347671167</v>
      </c>
      <c r="R2543" s="12">
        <v>0.90455333991864606</v>
      </c>
      <c r="S2543" s="12">
        <v>0.81834570219334635</v>
      </c>
      <c r="T2543" s="12">
        <v>0.6157240542537602</v>
      </c>
      <c r="U2543" s="12">
        <v>0.84224997063660523</v>
      </c>
      <c r="V2543" s="12">
        <v>0.76331848313670159</v>
      </c>
      <c r="W2543" s="12">
        <v>0.82169997686199892</v>
      </c>
      <c r="X2543" s="12">
        <v>0.78135922939886582</v>
      </c>
      <c r="Y2543" s="12">
        <v>0.83599317338121182</v>
      </c>
      <c r="Z2543" s="12">
        <v>0.85441676387245202</v>
      </c>
      <c r="AA2543" s="12">
        <v>0.82555478766005219</v>
      </c>
    </row>
    <row r="2544" spans="2:27" x14ac:dyDescent="0.25">
      <c r="B2544" s="3" t="s">
        <v>300</v>
      </c>
      <c r="C2544" s="9">
        <v>0.90169983302210677</v>
      </c>
      <c r="D2544" s="9">
        <v>0.89181947363107661</v>
      </c>
      <c r="E2544" s="9">
        <v>0.91019496645976794</v>
      </c>
      <c r="F2544" s="9">
        <v>0.86821420916623582</v>
      </c>
      <c r="G2544" s="9">
        <v>0.85817987081583658</v>
      </c>
      <c r="H2544" s="9">
        <v>0.8657033269613521</v>
      </c>
      <c r="I2544" s="9">
        <v>0.84878797468539591</v>
      </c>
      <c r="J2544" s="9">
        <v>0.89531412891064066</v>
      </c>
      <c r="K2544" s="9">
        <v>0.89237056817544813</v>
      </c>
      <c r="L2544" s="9">
        <v>0.88069002863410017</v>
      </c>
      <c r="M2544" s="9">
        <v>0.82057497505790733</v>
      </c>
      <c r="N2544" s="9">
        <v>0.88055707645999659</v>
      </c>
      <c r="O2544" s="9">
        <v>0.82310182877975901</v>
      </c>
      <c r="P2544" s="9">
        <v>0.76175457266249702</v>
      </c>
      <c r="Q2544" s="9">
        <v>0.88819118050627632</v>
      </c>
      <c r="R2544" s="9">
        <v>0.89550945373649748</v>
      </c>
      <c r="S2544" s="9">
        <v>0.85442338202518453</v>
      </c>
      <c r="T2544" s="9">
        <v>0.73496552310683072</v>
      </c>
      <c r="U2544" s="9">
        <v>0.86644631188981769</v>
      </c>
      <c r="V2544" s="9">
        <v>0.77414887265283194</v>
      </c>
      <c r="W2544" s="9">
        <v>0.85121247405597811</v>
      </c>
      <c r="X2544" s="9">
        <v>0.8421269296320224</v>
      </c>
      <c r="Y2544" s="9">
        <v>0.87373512531469355</v>
      </c>
      <c r="Z2544" s="9">
        <v>0.92116041414339633</v>
      </c>
      <c r="AA2544" s="9">
        <v>0.84603072793240408</v>
      </c>
    </row>
    <row r="2545" spans="2:27" x14ac:dyDescent="0.25">
      <c r="B2545" s="3" t="s">
        <v>301</v>
      </c>
      <c r="C2545" s="12">
        <v>0.90101506304640433</v>
      </c>
      <c r="D2545" s="12">
        <v>0.89288084474362339</v>
      </c>
      <c r="E2545" s="12">
        <v>0.8896444349971071</v>
      </c>
      <c r="F2545" s="12">
        <v>0.87539186768763644</v>
      </c>
      <c r="G2545" s="12">
        <v>0.88364903890196411</v>
      </c>
      <c r="H2545" s="12">
        <v>0.88221974675642478</v>
      </c>
      <c r="I2545" s="12">
        <v>0.86684866953919115</v>
      </c>
      <c r="J2545" s="12">
        <v>0.90292578213230756</v>
      </c>
      <c r="K2545" s="12">
        <v>0.85578672793404809</v>
      </c>
      <c r="L2545" s="12">
        <v>0.86565532394852474</v>
      </c>
      <c r="M2545" s="12">
        <v>0.75360589447311133</v>
      </c>
      <c r="N2545" s="12">
        <v>0.89230172365077143</v>
      </c>
      <c r="O2545" s="12">
        <v>0.85719024125120924</v>
      </c>
      <c r="P2545" s="12">
        <v>0.75929146269959202</v>
      </c>
      <c r="Q2545" s="12">
        <v>0.91853419949667103</v>
      </c>
      <c r="R2545" s="12">
        <v>0.92391658283905653</v>
      </c>
      <c r="S2545" s="12">
        <v>0.81187443050180963</v>
      </c>
      <c r="T2545" s="12">
        <v>0.69776367806742556</v>
      </c>
      <c r="U2545" s="12">
        <v>0.86876250036474834</v>
      </c>
      <c r="V2545" s="12">
        <v>0.68559390868663883</v>
      </c>
      <c r="W2545" s="12">
        <v>0.88717814206186918</v>
      </c>
      <c r="X2545" s="12">
        <v>0.86904167448196146</v>
      </c>
      <c r="Y2545" s="12">
        <v>0.85043638201598371</v>
      </c>
      <c r="Z2545" s="12">
        <v>0.88834492208570248</v>
      </c>
      <c r="AA2545" s="12">
        <v>0.82789671651371732</v>
      </c>
    </row>
    <row r="2546" spans="2:27" x14ac:dyDescent="0.25">
      <c r="B2546" s="3" t="s">
        <v>302</v>
      </c>
      <c r="C2546" s="9">
        <v>0.84164101807103864</v>
      </c>
      <c r="D2546" s="9">
        <v>0.82719307500196149</v>
      </c>
      <c r="E2546" s="9">
        <v>0.87486494419522887</v>
      </c>
      <c r="F2546" s="9">
        <v>0.83660153031130779</v>
      </c>
      <c r="G2546" s="9">
        <v>0.85945241731765232</v>
      </c>
      <c r="H2546" s="9">
        <v>0.87981696303462809</v>
      </c>
      <c r="I2546" s="9">
        <v>0.87148979345760746</v>
      </c>
      <c r="J2546" s="9">
        <v>0.87963913283441453</v>
      </c>
      <c r="K2546" s="9">
        <v>0.83500038436865998</v>
      </c>
      <c r="L2546" s="9">
        <v>0.84445706997200631</v>
      </c>
      <c r="M2546" s="9">
        <v>0.78841355695099535</v>
      </c>
      <c r="N2546" s="9">
        <v>0.86953249266502375</v>
      </c>
      <c r="O2546" s="9">
        <v>0.77322614698102465</v>
      </c>
      <c r="P2546" s="9">
        <v>0.77559740667281263</v>
      </c>
      <c r="Q2546" s="9">
        <v>0.91492757616821474</v>
      </c>
      <c r="R2546" s="9">
        <v>0.89436062430519814</v>
      </c>
      <c r="S2546" s="9">
        <v>0.8255065380147717</v>
      </c>
      <c r="T2546" s="9">
        <v>0.5952539932162354</v>
      </c>
      <c r="U2546" s="9">
        <v>0.79934160721522174</v>
      </c>
      <c r="V2546" s="9">
        <v>0.73508525777821432</v>
      </c>
      <c r="W2546" s="9">
        <v>0.84151320107312855</v>
      </c>
      <c r="X2546" s="9">
        <v>0.83555877950400281</v>
      </c>
      <c r="Y2546" s="9">
        <v>0.85006608585291266</v>
      </c>
      <c r="Z2546" s="9">
        <v>0.82542225195183072</v>
      </c>
      <c r="AA2546" s="9">
        <v>0.824296389869558</v>
      </c>
    </row>
    <row r="2547" spans="2:27" x14ac:dyDescent="0.25">
      <c r="B2547" s="3" t="s">
        <v>303</v>
      </c>
      <c r="C2547" s="12">
        <v>0.91755413333489266</v>
      </c>
      <c r="D2547" s="12">
        <v>0.9086997702000843</v>
      </c>
      <c r="E2547" s="12">
        <v>0.89628986730073013</v>
      </c>
      <c r="F2547" s="12">
        <v>0.8660706163233598</v>
      </c>
      <c r="G2547" s="12">
        <v>0.88653499024912519</v>
      </c>
      <c r="H2547" s="12">
        <v>0.87355672013961272</v>
      </c>
      <c r="I2547" s="12">
        <v>0.88659749527188536</v>
      </c>
      <c r="J2547" s="12">
        <v>0.87882915729801536</v>
      </c>
      <c r="K2547" s="12">
        <v>0.85589967942580214</v>
      </c>
      <c r="L2547" s="12">
        <v>0.87648199152658979</v>
      </c>
      <c r="M2547" s="12">
        <v>0.78232296656587974</v>
      </c>
      <c r="N2547" s="12">
        <v>0.87415377896511581</v>
      </c>
      <c r="O2547" s="12">
        <v>0.86135635971525604</v>
      </c>
      <c r="P2547" s="12">
        <v>0.80335903137572873</v>
      </c>
      <c r="Q2547" s="12">
        <v>0.91777288771064125</v>
      </c>
      <c r="R2547" s="12">
        <v>0.91604327026130794</v>
      </c>
      <c r="S2547" s="12">
        <v>0.8404776213964148</v>
      </c>
      <c r="T2547" s="12">
        <v>0.76149941371673724</v>
      </c>
      <c r="U2547" s="12">
        <v>0.85774227694871663</v>
      </c>
      <c r="V2547" s="12">
        <v>0.7644254422338117</v>
      </c>
      <c r="W2547" s="12">
        <v>0.86039783982401352</v>
      </c>
      <c r="X2547" s="12">
        <v>0.85654371499413051</v>
      </c>
      <c r="Y2547" s="12">
        <v>0.88136949271286724</v>
      </c>
      <c r="Z2547" s="12">
        <v>0.89687769438901699</v>
      </c>
      <c r="AA2547" s="12">
        <v>0.85696541553001271</v>
      </c>
    </row>
    <row r="2548" spans="2:27" x14ac:dyDescent="0.25">
      <c r="B2548" s="3" t="s">
        <v>304</v>
      </c>
      <c r="C2548" s="9">
        <v>0.87968082519910673</v>
      </c>
      <c r="D2548" s="9">
        <v>0.87068289441272662</v>
      </c>
      <c r="E2548" s="9">
        <v>0.8638540533221819</v>
      </c>
      <c r="F2548" s="9">
        <v>0.84995224450449114</v>
      </c>
      <c r="G2548" s="9">
        <v>0.86279422859487931</v>
      </c>
      <c r="H2548" s="9">
        <v>0.8582046870100426</v>
      </c>
      <c r="I2548" s="9">
        <v>0.84496802584150166</v>
      </c>
      <c r="J2548" s="9">
        <v>0.8701225749828595</v>
      </c>
      <c r="K2548" s="9">
        <v>0.82358711598504675</v>
      </c>
      <c r="L2548" s="9">
        <v>0.86510707052838232</v>
      </c>
      <c r="M2548" s="9">
        <v>0.83173931503933374</v>
      </c>
      <c r="N2548" s="9">
        <v>0.87136909282594466</v>
      </c>
      <c r="O2548" s="9">
        <v>0.82528166049709983</v>
      </c>
      <c r="P2548" s="9">
        <v>0.72097577952650671</v>
      </c>
      <c r="Q2548" s="9">
        <v>0.89663412156741384</v>
      </c>
      <c r="R2548" s="9">
        <v>0.88815363172296846</v>
      </c>
      <c r="S2548" s="9">
        <v>0.83888577592414848</v>
      </c>
      <c r="T2548" s="9">
        <v>0.69687230456718574</v>
      </c>
      <c r="U2548" s="9">
        <v>0.83606306612874481</v>
      </c>
      <c r="V2548" s="9">
        <v>0.80937445372697447</v>
      </c>
      <c r="W2548" s="9">
        <v>0.84285535557545244</v>
      </c>
      <c r="X2548" s="9">
        <v>0.81143080232631681</v>
      </c>
      <c r="Y2548" s="9">
        <v>0.87415012057096109</v>
      </c>
      <c r="Z2548" s="9">
        <v>0.9011220316624311</v>
      </c>
      <c r="AA2548" s="9">
        <v>0.82279300591585269</v>
      </c>
    </row>
    <row r="2549" spans="2:27" x14ac:dyDescent="0.25">
      <c r="B2549" s="3" t="s">
        <v>305</v>
      </c>
      <c r="C2549" s="12">
        <v>0.87870285171322371</v>
      </c>
      <c r="D2549" s="12">
        <v>0.84935769396383332</v>
      </c>
      <c r="E2549" s="12">
        <v>0.84157727488398837</v>
      </c>
      <c r="F2549" s="12">
        <v>0.84835865125672882</v>
      </c>
      <c r="G2549" s="12">
        <v>0.8677832981275645</v>
      </c>
      <c r="H2549" s="12">
        <v>0.8548498292026625</v>
      </c>
      <c r="I2549" s="12">
        <v>0.84180789420314484</v>
      </c>
      <c r="J2549" s="12">
        <v>0.8626295382105803</v>
      </c>
      <c r="K2549" s="12">
        <v>0.84592310518221192</v>
      </c>
      <c r="L2549" s="12">
        <v>0.83815411709176935</v>
      </c>
      <c r="M2549" s="12">
        <v>0.75894030617566888</v>
      </c>
      <c r="N2549" s="12">
        <v>0.82596976884202311</v>
      </c>
      <c r="O2549" s="12">
        <v>0.78346597400484241</v>
      </c>
      <c r="P2549" s="12">
        <v>0.75204221924729509</v>
      </c>
      <c r="Q2549" s="12">
        <v>0.89942531396020386</v>
      </c>
      <c r="R2549" s="12">
        <v>0.89122299410092409</v>
      </c>
      <c r="S2549" s="12">
        <v>0.8201535676214311</v>
      </c>
      <c r="T2549" s="12">
        <v>0.67987218963067408</v>
      </c>
      <c r="U2549" s="12">
        <v>0.85142937750738057</v>
      </c>
      <c r="V2549" s="12">
        <v>0.73341695291740283</v>
      </c>
      <c r="W2549" s="12">
        <v>0.8503505026982392</v>
      </c>
      <c r="X2549" s="12">
        <v>0.8482722835561588</v>
      </c>
      <c r="Y2549" s="12">
        <v>0.85561231410072847</v>
      </c>
      <c r="Z2549" s="12">
        <v>0.86512081330629931</v>
      </c>
      <c r="AA2549" s="12">
        <v>0.83487428301073674</v>
      </c>
    </row>
    <row r="2550" spans="2:27" x14ac:dyDescent="0.25">
      <c r="B2550" s="3" t="s">
        <v>306</v>
      </c>
      <c r="C2550" s="9">
        <v>0.88782244198190852</v>
      </c>
      <c r="D2550" s="9">
        <v>0.83763506182800351</v>
      </c>
      <c r="E2550" s="9">
        <v>0.87423366566874805</v>
      </c>
      <c r="F2550" s="9">
        <v>0.77757825415035997</v>
      </c>
      <c r="G2550" s="9">
        <v>0.82614475659863595</v>
      </c>
      <c r="H2550" s="9">
        <v>0.84372373771728604</v>
      </c>
      <c r="I2550" s="9">
        <v>0.86486164382860398</v>
      </c>
      <c r="J2550" s="9">
        <v>0.88174264852440298</v>
      </c>
      <c r="K2550" s="9">
        <v>0.81116538317974163</v>
      </c>
      <c r="L2550" s="9">
        <v>0.87183799409995733</v>
      </c>
      <c r="M2550" s="9">
        <v>0.77899118686697122</v>
      </c>
      <c r="N2550" s="9">
        <v>0.86868279579730867</v>
      </c>
      <c r="O2550" s="9">
        <v>0.77099121975099161</v>
      </c>
      <c r="P2550" s="9">
        <v>0.74262899847423247</v>
      </c>
      <c r="Q2550" s="9">
        <v>0.8884561291850368</v>
      </c>
      <c r="R2550" s="9">
        <v>0.89607952892536791</v>
      </c>
      <c r="S2550" s="9">
        <v>0.82316451119687195</v>
      </c>
      <c r="T2550" s="9">
        <v>0.65790144786606786</v>
      </c>
      <c r="U2550" s="9">
        <v>0.83849287022173302</v>
      </c>
      <c r="V2550" s="9">
        <v>0.70923469251869964</v>
      </c>
      <c r="W2550" s="9">
        <v>0.83387191426018759</v>
      </c>
      <c r="X2550" s="9">
        <v>0.82260059875380698</v>
      </c>
      <c r="Y2550" s="9">
        <v>0.85761534663928074</v>
      </c>
      <c r="Z2550" s="9">
        <v>0.88887056722052282</v>
      </c>
      <c r="AA2550" s="9">
        <v>0.82941419847057662</v>
      </c>
    </row>
    <row r="2551" spans="2:27" x14ac:dyDescent="0.25">
      <c r="B2551" s="3" t="s">
        <v>307</v>
      </c>
      <c r="C2551" s="12">
        <v>0.87060622970656099</v>
      </c>
      <c r="D2551" s="12">
        <v>0.89872445535713541</v>
      </c>
      <c r="E2551" s="12">
        <v>0.89181415418858445</v>
      </c>
      <c r="F2551" s="12">
        <v>0.8691747244109933</v>
      </c>
      <c r="G2551" s="12">
        <v>0.89087970239548453</v>
      </c>
      <c r="H2551" s="12">
        <v>0.88290769878220843</v>
      </c>
      <c r="I2551" s="12">
        <v>0.83750089254609672</v>
      </c>
      <c r="J2551" s="12">
        <v>0.90482792974990744</v>
      </c>
      <c r="K2551" s="12">
        <v>0.87860303358775382</v>
      </c>
      <c r="L2551" s="12">
        <v>0.84370018557594784</v>
      </c>
      <c r="M2551" s="12">
        <v>0.84356965018360774</v>
      </c>
      <c r="N2551" s="12">
        <v>0.88596147656626956</v>
      </c>
      <c r="O2551" s="12">
        <v>0.86688418776536469</v>
      </c>
      <c r="P2551" s="12">
        <v>0.73469089336773841</v>
      </c>
      <c r="Q2551" s="12">
        <v>0.91204139694153308</v>
      </c>
      <c r="R2551" s="12">
        <v>0.91330655624302892</v>
      </c>
      <c r="S2551" s="12">
        <v>0.84157079093027387</v>
      </c>
      <c r="T2551" s="12">
        <v>0.73341614385851228</v>
      </c>
      <c r="U2551" s="12">
        <v>0.84934411672524512</v>
      </c>
      <c r="V2551" s="12">
        <v>0.78699413241203031</v>
      </c>
      <c r="W2551" s="12">
        <v>0.87831504775552227</v>
      </c>
      <c r="X2551" s="12">
        <v>0.85946969185202293</v>
      </c>
      <c r="Y2551" s="12">
        <v>0.89121130125897485</v>
      </c>
      <c r="Z2551" s="12">
        <v>0.9252004456437366</v>
      </c>
      <c r="AA2551" s="12">
        <v>0.8740362724100591</v>
      </c>
    </row>
    <row r="2552" spans="2:27" x14ac:dyDescent="0.25">
      <c r="B2552" s="3" t="s">
        <v>308</v>
      </c>
      <c r="C2552" s="9">
        <v>0.88190633568268273</v>
      </c>
      <c r="D2552" s="9">
        <v>0.87552238380246128</v>
      </c>
      <c r="E2552" s="9">
        <v>0.88553245116865942</v>
      </c>
      <c r="F2552" s="9">
        <v>0.86757933311466695</v>
      </c>
      <c r="G2552" s="9">
        <v>0.87673511235057777</v>
      </c>
      <c r="H2552" s="9">
        <v>0.88280996637228237</v>
      </c>
      <c r="I2552" s="9">
        <v>0.84834333585234167</v>
      </c>
      <c r="J2552" s="9">
        <v>0.88600030961664555</v>
      </c>
      <c r="K2552" s="9">
        <v>0.87710346462490996</v>
      </c>
      <c r="L2552" s="9">
        <v>0.84433335542996246</v>
      </c>
      <c r="M2552" s="9">
        <v>0.77777278244885384</v>
      </c>
      <c r="N2552" s="9">
        <v>0.84861866253977492</v>
      </c>
      <c r="O2552" s="9">
        <v>0.8324662903875405</v>
      </c>
      <c r="P2552" s="9">
        <v>0.70507697579531214</v>
      </c>
      <c r="Q2552" s="9">
        <v>0.90429457105220534</v>
      </c>
      <c r="R2552" s="9">
        <v>0.90327572757543206</v>
      </c>
      <c r="S2552" s="9">
        <v>0.84511209967389</v>
      </c>
      <c r="T2552" s="9">
        <v>0.68575297534036239</v>
      </c>
      <c r="U2552" s="9">
        <v>0.85584411030661611</v>
      </c>
      <c r="V2552" s="9">
        <v>0.76434195584020559</v>
      </c>
      <c r="W2552" s="9">
        <v>0.87358232025186588</v>
      </c>
      <c r="X2552" s="9">
        <v>0.8245169957805456</v>
      </c>
      <c r="Y2552" s="9">
        <v>0.85373927220388945</v>
      </c>
      <c r="Z2552" s="9">
        <v>0.88700104880232178</v>
      </c>
      <c r="AA2552" s="9">
        <v>0.82105619314715017</v>
      </c>
    </row>
    <row r="2553" spans="2:27" x14ac:dyDescent="0.25">
      <c r="B2553" s="3" t="s">
        <v>309</v>
      </c>
      <c r="C2553" s="12">
        <v>0.8922728336327943</v>
      </c>
      <c r="D2553" s="12">
        <v>0.89491909892402999</v>
      </c>
      <c r="E2553" s="12">
        <v>0.90894377459435782</v>
      </c>
      <c r="F2553" s="12">
        <v>0.87454078830040627</v>
      </c>
      <c r="G2553" s="12">
        <v>0.903416152432023</v>
      </c>
      <c r="H2553" s="12">
        <v>0.89270536373205112</v>
      </c>
      <c r="I2553" s="12">
        <v>0.86813391113497018</v>
      </c>
      <c r="J2553" s="12">
        <v>0.92784063571896513</v>
      </c>
      <c r="K2553" s="12">
        <v>0.89135680447129151</v>
      </c>
      <c r="L2553" s="12">
        <v>0.87565928979931662</v>
      </c>
      <c r="M2553" s="12">
        <v>0.78437141977227764</v>
      </c>
      <c r="N2553" s="12">
        <v>0.89188086098343156</v>
      </c>
      <c r="O2553" s="12">
        <v>0.84473007495460606</v>
      </c>
      <c r="P2553" s="12">
        <v>0.76979652736628168</v>
      </c>
      <c r="Q2553" s="12">
        <v>0.92206995750044618</v>
      </c>
      <c r="R2553" s="12">
        <v>0.90405569737467795</v>
      </c>
      <c r="S2553" s="12">
        <v>0.80141923224776768</v>
      </c>
      <c r="T2553" s="12">
        <v>0.70741633182441954</v>
      </c>
      <c r="U2553" s="12">
        <v>0.87045123283174886</v>
      </c>
      <c r="V2553" s="12">
        <v>0.79998478406666484</v>
      </c>
      <c r="W2553" s="12">
        <v>0.88758372051457968</v>
      </c>
      <c r="X2553" s="12">
        <v>0.83591400273620065</v>
      </c>
      <c r="Y2553" s="12">
        <v>0.88685235585927269</v>
      </c>
      <c r="Z2553" s="12">
        <v>0.90268535829548546</v>
      </c>
      <c r="AA2553" s="12">
        <v>0.84653869271370707</v>
      </c>
    </row>
    <row r="2554" spans="2:27" x14ac:dyDescent="0.25">
      <c r="B2554" s="3" t="s">
        <v>310</v>
      </c>
      <c r="C2554" s="9">
        <v>0.8843711798259003</v>
      </c>
      <c r="D2554" s="9">
        <v>0.85687718011106995</v>
      </c>
      <c r="E2554" s="9">
        <v>0.88711385080844285</v>
      </c>
      <c r="F2554" s="9">
        <v>0.84917698595006941</v>
      </c>
      <c r="G2554" s="9">
        <v>0.86393394732771833</v>
      </c>
      <c r="H2554" s="9">
        <v>0.86785829577009332</v>
      </c>
      <c r="I2554" s="9">
        <v>0.86136525110099615</v>
      </c>
      <c r="J2554" s="9">
        <v>0.89777529129827638</v>
      </c>
      <c r="K2554" s="9">
        <v>0.87320540115593048</v>
      </c>
      <c r="L2554" s="9">
        <v>0.85767325507877656</v>
      </c>
      <c r="M2554" s="9">
        <v>0.78079381240824741</v>
      </c>
      <c r="N2554" s="9">
        <v>0.85147953188920078</v>
      </c>
      <c r="O2554" s="9">
        <v>0.81180071872636728</v>
      </c>
      <c r="P2554" s="9">
        <v>0.72393263488696491</v>
      </c>
      <c r="Q2554" s="9">
        <v>0.89438654504802528</v>
      </c>
      <c r="R2554" s="9">
        <v>0.88215849792384349</v>
      </c>
      <c r="S2554" s="9">
        <v>0.7887902142763491</v>
      </c>
      <c r="T2554" s="9">
        <v>0.73144664521859504</v>
      </c>
      <c r="U2554" s="9">
        <v>0.84373743969654502</v>
      </c>
      <c r="V2554" s="9">
        <v>0.71982241867590291</v>
      </c>
      <c r="W2554" s="9">
        <v>0.82372981086870678</v>
      </c>
      <c r="X2554" s="9">
        <v>0.82136391392873831</v>
      </c>
      <c r="Y2554" s="9">
        <v>0.87925033455377299</v>
      </c>
      <c r="Z2554" s="9">
        <v>0.89363401463231806</v>
      </c>
      <c r="AA2554" s="9">
        <v>0.84428585876970841</v>
      </c>
    </row>
    <row r="2555" spans="2:27" x14ac:dyDescent="0.25">
      <c r="B2555" s="3" t="s">
        <v>311</v>
      </c>
      <c r="C2555" s="12">
        <v>0.91281833858200778</v>
      </c>
      <c r="D2555" s="12">
        <v>0.87865015519434808</v>
      </c>
      <c r="E2555" s="12">
        <v>0.91231073688932329</v>
      </c>
      <c r="F2555" s="12">
        <v>0.89080871416789331</v>
      </c>
      <c r="G2555" s="12">
        <v>0.90095179006006221</v>
      </c>
      <c r="H2555" s="12">
        <v>0.88929445966199183</v>
      </c>
      <c r="I2555" s="12">
        <v>0.89296689865404721</v>
      </c>
      <c r="J2555" s="12">
        <v>0.89808911789450208</v>
      </c>
      <c r="K2555" s="12">
        <v>0.89076610281239066</v>
      </c>
      <c r="L2555" s="12">
        <v>0.90178841169736401</v>
      </c>
      <c r="M2555" s="12">
        <v>0.82907189705777529</v>
      </c>
      <c r="N2555" s="12">
        <v>0.87064896129407576</v>
      </c>
      <c r="O2555" s="12">
        <v>0.83564019823460811</v>
      </c>
      <c r="P2555" s="12">
        <v>0.83069377395624322</v>
      </c>
      <c r="Q2555" s="12">
        <v>0.91511224824777981</v>
      </c>
      <c r="R2555" s="12">
        <v>0.92502410899598275</v>
      </c>
      <c r="S2555" s="12">
        <v>0.86651112068160885</v>
      </c>
      <c r="T2555" s="12">
        <v>0.74739910763389483</v>
      </c>
      <c r="U2555" s="12">
        <v>0.86152471490274829</v>
      </c>
      <c r="V2555" s="12">
        <v>0.80979977171908601</v>
      </c>
      <c r="W2555" s="12">
        <v>0.85707799480353519</v>
      </c>
      <c r="X2555" s="12">
        <v>0.86043028995094661</v>
      </c>
      <c r="Y2555" s="12">
        <v>0.90075607847147365</v>
      </c>
      <c r="Z2555" s="12">
        <v>0.89310594188364023</v>
      </c>
      <c r="AA2555" s="12">
        <v>0.86936787038786556</v>
      </c>
    </row>
    <row r="2556" spans="2:27" x14ac:dyDescent="0.25">
      <c r="B2556" s="3" t="s">
        <v>312</v>
      </c>
      <c r="C2556" s="9">
        <v>0.89871048588289304</v>
      </c>
      <c r="D2556" s="9">
        <v>0.88080585473301065</v>
      </c>
      <c r="E2556" s="9">
        <v>0.92497940852653227</v>
      </c>
      <c r="F2556" s="9">
        <v>0.86661475469794957</v>
      </c>
      <c r="G2556" s="9">
        <v>0.85814035200826877</v>
      </c>
      <c r="H2556" s="9">
        <v>0.85120865610945529</v>
      </c>
      <c r="I2556" s="9">
        <v>0.8855218985168285</v>
      </c>
      <c r="J2556" s="9">
        <v>0.88063009131034387</v>
      </c>
      <c r="K2556" s="9">
        <v>0.86355314098983005</v>
      </c>
      <c r="L2556" s="9">
        <v>0.87451584737611299</v>
      </c>
      <c r="M2556" s="9">
        <v>0.83755358104450084</v>
      </c>
      <c r="N2556" s="9">
        <v>0.82727542392027387</v>
      </c>
      <c r="O2556" s="9">
        <v>0.81981453442654506</v>
      </c>
      <c r="P2556" s="9">
        <v>0.76460787007348052</v>
      </c>
      <c r="Q2556" s="9">
        <v>0.90364250495714782</v>
      </c>
      <c r="R2556" s="9">
        <v>0.91085658249692047</v>
      </c>
      <c r="S2556" s="9">
        <v>0.87608890229902481</v>
      </c>
      <c r="T2556" s="9">
        <v>0.67678242834663538</v>
      </c>
      <c r="U2556" s="9">
        <v>0.84919106462009819</v>
      </c>
      <c r="V2556" s="9">
        <v>0.75082152467935426</v>
      </c>
      <c r="W2556" s="9">
        <v>0.85646797273798481</v>
      </c>
      <c r="X2556" s="9">
        <v>0.8442587661180464</v>
      </c>
      <c r="Y2556" s="9">
        <v>0.87410175479589014</v>
      </c>
      <c r="Z2556" s="9">
        <v>0.91064278808494459</v>
      </c>
      <c r="AA2556" s="9">
        <v>0.85763342574842993</v>
      </c>
    </row>
    <row r="2557" spans="2:27" x14ac:dyDescent="0.25">
      <c r="B2557" s="3" t="s">
        <v>313</v>
      </c>
      <c r="C2557" s="12">
        <v>0.87459107219063303</v>
      </c>
      <c r="D2557" s="12">
        <v>0.87859237653241962</v>
      </c>
      <c r="E2557" s="12">
        <v>0.89557582617723897</v>
      </c>
      <c r="F2557" s="12">
        <v>0.8763119494542525</v>
      </c>
      <c r="G2557" s="12">
        <v>0.86940144396957653</v>
      </c>
      <c r="H2557" s="12">
        <v>0.87089084565333719</v>
      </c>
      <c r="I2557" s="12">
        <v>0.86478016654788192</v>
      </c>
      <c r="J2557" s="12">
        <v>0.88858632982899421</v>
      </c>
      <c r="K2557" s="12">
        <v>0.8792646737687273</v>
      </c>
      <c r="L2557" s="12">
        <v>0.86082787808620742</v>
      </c>
      <c r="M2557" s="12">
        <v>0.7057384475097197</v>
      </c>
      <c r="N2557" s="12">
        <v>0.86124762999794624</v>
      </c>
      <c r="O2557" s="12">
        <v>0.83317082089942418</v>
      </c>
      <c r="P2557" s="12">
        <v>0.74313186698993927</v>
      </c>
      <c r="Q2557" s="12">
        <v>0.90121627822450501</v>
      </c>
      <c r="R2557" s="12">
        <v>0.88830732032022752</v>
      </c>
      <c r="S2557" s="12">
        <v>0.78530123140595243</v>
      </c>
      <c r="T2557" s="12">
        <v>0.66530283518388478</v>
      </c>
      <c r="U2557" s="12">
        <v>0.84157291161930059</v>
      </c>
      <c r="V2557" s="12">
        <v>0.75115488374343842</v>
      </c>
      <c r="W2557" s="12">
        <v>0.86879962778896513</v>
      </c>
      <c r="X2557" s="12">
        <v>0.79698346994391889</v>
      </c>
      <c r="Y2557" s="12">
        <v>0.86570652931085346</v>
      </c>
      <c r="Z2557" s="12">
        <v>0.87308920218541874</v>
      </c>
      <c r="AA2557" s="12">
        <v>0.8223388760897451</v>
      </c>
    </row>
    <row r="2558" spans="2:27" x14ac:dyDescent="0.25">
      <c r="B2558" s="3" t="s">
        <v>314</v>
      </c>
      <c r="C2558" s="9">
        <v>0.82964675784385145</v>
      </c>
      <c r="D2558" s="9">
        <v>0.84133317829098264</v>
      </c>
      <c r="E2558" s="9">
        <v>0.87033437418142834</v>
      </c>
      <c r="F2558" s="9">
        <v>0.84747270039805733</v>
      </c>
      <c r="G2558" s="9">
        <v>0.85309800802402225</v>
      </c>
      <c r="H2558" s="9">
        <v>0.85222420434478086</v>
      </c>
      <c r="I2558" s="9">
        <v>0.81571829047898725</v>
      </c>
      <c r="J2558" s="9">
        <v>0.87770794646150352</v>
      </c>
      <c r="K2558" s="9">
        <v>0.85773374030314742</v>
      </c>
      <c r="L2558" s="9">
        <v>0.84353435067768534</v>
      </c>
      <c r="M2558" s="9">
        <v>0.74571298201997982</v>
      </c>
      <c r="N2558" s="9">
        <v>0.80452070783869223</v>
      </c>
      <c r="O2558" s="9">
        <v>0.72824828983808132</v>
      </c>
      <c r="P2558" s="9">
        <v>0.67495831351957203</v>
      </c>
      <c r="Q2558" s="9">
        <v>0.91379377195448341</v>
      </c>
      <c r="R2558" s="9">
        <v>0.87167443125977839</v>
      </c>
      <c r="S2558" s="9">
        <v>0.82856830684360672</v>
      </c>
      <c r="T2558" s="9">
        <v>0.63030821881623522</v>
      </c>
      <c r="U2558" s="9">
        <v>0.82632715977050342</v>
      </c>
      <c r="V2558" s="9">
        <v>0.74416665827601591</v>
      </c>
      <c r="W2558" s="9">
        <v>0.79271317991827639</v>
      </c>
      <c r="X2558" s="9">
        <v>0.81435257653641635</v>
      </c>
      <c r="Y2558" s="9">
        <v>0.87478252298125081</v>
      </c>
      <c r="Z2558" s="9">
        <v>0.85203216010744065</v>
      </c>
      <c r="AA2558" s="9">
        <v>0.81000084432215858</v>
      </c>
    </row>
    <row r="2559" spans="2:27" x14ac:dyDescent="0.25">
      <c r="B2559" s="3" t="s">
        <v>315</v>
      </c>
      <c r="C2559" s="12">
        <v>0.88272360799259153</v>
      </c>
      <c r="D2559" s="12">
        <v>0.87357144058532976</v>
      </c>
      <c r="E2559" s="12">
        <v>0.88587979931758198</v>
      </c>
      <c r="F2559" s="12">
        <v>0.85760990273805615</v>
      </c>
      <c r="G2559" s="12">
        <v>0.90465795803461591</v>
      </c>
      <c r="H2559" s="12">
        <v>0.88702049213642731</v>
      </c>
      <c r="I2559" s="12">
        <v>0.86956638388347574</v>
      </c>
      <c r="J2559" s="12">
        <v>0.89317372379145565</v>
      </c>
      <c r="K2559" s="12">
        <v>0.87540184458432824</v>
      </c>
      <c r="L2559" s="12">
        <v>0.85491970432577447</v>
      </c>
      <c r="M2559" s="12">
        <v>0.74093015838419385</v>
      </c>
      <c r="N2559" s="12">
        <v>0.83932938294361381</v>
      </c>
      <c r="O2559" s="12">
        <v>0.75848005265447638</v>
      </c>
      <c r="P2559" s="12">
        <v>0.76449105747242174</v>
      </c>
      <c r="Q2559" s="12">
        <v>0.89595437258025401</v>
      </c>
      <c r="R2559" s="12">
        <v>0.88816027950963228</v>
      </c>
      <c r="S2559" s="12">
        <v>0.84396952200659947</v>
      </c>
      <c r="T2559" s="12">
        <v>0.62909506116177782</v>
      </c>
      <c r="U2559" s="12">
        <v>0.84149856712990989</v>
      </c>
      <c r="V2559" s="12">
        <v>0.75079498653539578</v>
      </c>
      <c r="W2559" s="12">
        <v>0.82669453715293473</v>
      </c>
      <c r="X2559" s="12">
        <v>0.80003398998512854</v>
      </c>
      <c r="Y2559" s="12">
        <v>0.8722177671244723</v>
      </c>
      <c r="Z2559" s="12">
        <v>0.86782430530192523</v>
      </c>
      <c r="AA2559" s="12">
        <v>0.80783537968138364</v>
      </c>
    </row>
    <row r="2560" spans="2:27" x14ac:dyDescent="0.25">
      <c r="B2560" s="3" t="s">
        <v>316</v>
      </c>
      <c r="C2560" s="9">
        <v>0.89038960644751219</v>
      </c>
      <c r="D2560" s="9">
        <v>0.86204277935924545</v>
      </c>
      <c r="E2560" s="9">
        <v>0.8932166923826268</v>
      </c>
      <c r="F2560" s="9">
        <v>0.824463923804308</v>
      </c>
      <c r="G2560" s="9">
        <v>0.86001938520649901</v>
      </c>
      <c r="H2560" s="9">
        <v>0.88242893987085225</v>
      </c>
      <c r="I2560" s="9">
        <v>0.79815707742274811</v>
      </c>
      <c r="J2560" s="9">
        <v>0.8821957950417082</v>
      </c>
      <c r="K2560" s="9">
        <v>0.84582880671341176</v>
      </c>
      <c r="L2560" s="9">
        <v>0.85787610347408672</v>
      </c>
      <c r="M2560" s="9">
        <v>0.76169958850177821</v>
      </c>
      <c r="N2560" s="9">
        <v>0.84538269541322886</v>
      </c>
      <c r="O2560" s="9">
        <v>0.86231751573345439</v>
      </c>
      <c r="P2560" s="9">
        <v>0.67736077908419134</v>
      </c>
      <c r="Q2560" s="9">
        <v>0.89618843645665469</v>
      </c>
      <c r="R2560" s="9">
        <v>0.90283046911712872</v>
      </c>
      <c r="S2560" s="9">
        <v>0.84618979668707073</v>
      </c>
      <c r="T2560" s="9">
        <v>0.63157904117796326</v>
      </c>
      <c r="U2560" s="9">
        <v>0.82213229750786443</v>
      </c>
      <c r="V2560" s="9">
        <v>0.72161921717756849</v>
      </c>
      <c r="W2560" s="9">
        <v>0.8682426398077111</v>
      </c>
      <c r="X2560" s="9">
        <v>0.85650236576038674</v>
      </c>
      <c r="Y2560" s="9">
        <v>0.86002427949372773</v>
      </c>
      <c r="Z2560" s="9">
        <v>0.8933283218058593</v>
      </c>
      <c r="AA2560" s="9">
        <v>0.83752753361511867</v>
      </c>
    </row>
    <row r="2561" spans="2:27" x14ac:dyDescent="0.25">
      <c r="B2561" s="3" t="s">
        <v>317</v>
      </c>
      <c r="C2561" s="12">
        <v>0.87512325771505872</v>
      </c>
      <c r="D2561" s="12">
        <v>0.86471863039659491</v>
      </c>
      <c r="E2561" s="12">
        <v>0.90857618296736675</v>
      </c>
      <c r="F2561" s="12">
        <v>0.87680192105356414</v>
      </c>
      <c r="G2561" s="12">
        <v>0.88480362615024311</v>
      </c>
      <c r="H2561" s="12">
        <v>0.87339532026016997</v>
      </c>
      <c r="I2561" s="12">
        <v>0.81428676179217974</v>
      </c>
      <c r="J2561" s="12">
        <v>0.85744482161978852</v>
      </c>
      <c r="K2561" s="12">
        <v>0.84453285071487239</v>
      </c>
      <c r="L2561" s="12">
        <v>0.84087877945090717</v>
      </c>
      <c r="M2561" s="12">
        <v>0.80220304483555327</v>
      </c>
      <c r="N2561" s="12">
        <v>0.87451022006778079</v>
      </c>
      <c r="O2561" s="12">
        <v>0.82997059420876973</v>
      </c>
      <c r="P2561" s="12">
        <v>0.76684728910354305</v>
      </c>
      <c r="Q2561" s="12">
        <v>0.91637507711754829</v>
      </c>
      <c r="R2561" s="12">
        <v>0.89557096862197427</v>
      </c>
      <c r="S2561" s="12">
        <v>0.86078184772405109</v>
      </c>
      <c r="T2561" s="12">
        <v>0.71486165655534206</v>
      </c>
      <c r="U2561" s="12">
        <v>0.86574611249365041</v>
      </c>
      <c r="V2561" s="12">
        <v>0.78214191025833146</v>
      </c>
      <c r="W2561" s="12">
        <v>0.86427314194850191</v>
      </c>
      <c r="X2561" s="12">
        <v>0.86328697358173234</v>
      </c>
      <c r="Y2561" s="12">
        <v>0.86517710821437477</v>
      </c>
      <c r="Z2561" s="12">
        <v>0.90058055710696416</v>
      </c>
      <c r="AA2561" s="12">
        <v>0.8225187286715091</v>
      </c>
    </row>
    <row r="2562" spans="2:27" x14ac:dyDescent="0.25">
      <c r="B2562" s="3" t="s">
        <v>318</v>
      </c>
      <c r="C2562" s="9">
        <v>0.9002225861785359</v>
      </c>
      <c r="D2562" s="9">
        <v>0.89278717307408284</v>
      </c>
      <c r="E2562" s="9">
        <v>0.91375153449299473</v>
      </c>
      <c r="F2562" s="9">
        <v>0.89168590801600844</v>
      </c>
      <c r="G2562" s="9">
        <v>0.89448590098716141</v>
      </c>
      <c r="H2562" s="9">
        <v>0.88905486359917241</v>
      </c>
      <c r="I2562" s="9">
        <v>0.87890087550338136</v>
      </c>
      <c r="J2562" s="9">
        <v>0.89339800495985733</v>
      </c>
      <c r="K2562" s="9">
        <v>0.90310560634888493</v>
      </c>
      <c r="L2562" s="9">
        <v>0.89784317487022747</v>
      </c>
      <c r="M2562" s="9">
        <v>0.85035088620629373</v>
      </c>
      <c r="N2562" s="9">
        <v>0.89778273167270084</v>
      </c>
      <c r="O2562" s="9">
        <v>0.83550974881352114</v>
      </c>
      <c r="P2562" s="9">
        <v>0.79770422442879874</v>
      </c>
      <c r="Q2562" s="9">
        <v>0.92657825755295709</v>
      </c>
      <c r="R2562" s="9">
        <v>0.90449017022689815</v>
      </c>
      <c r="S2562" s="9">
        <v>0.82984988326238662</v>
      </c>
      <c r="T2562" s="9">
        <v>0.75992288602108971</v>
      </c>
      <c r="U2562" s="9">
        <v>0.89048832346721196</v>
      </c>
      <c r="V2562" s="9">
        <v>0.78900642870667459</v>
      </c>
      <c r="W2562" s="9">
        <v>0.87843694832016805</v>
      </c>
      <c r="X2562" s="9">
        <v>0.89547780201063509</v>
      </c>
      <c r="Y2562" s="9">
        <v>0.90573633544690835</v>
      </c>
      <c r="Z2562" s="9">
        <v>0.90799056737451156</v>
      </c>
      <c r="AA2562" s="9">
        <v>0.8887226740425298</v>
      </c>
    </row>
    <row r="2563" spans="2:27" x14ac:dyDescent="0.25">
      <c r="B2563" s="3" t="s">
        <v>319</v>
      </c>
      <c r="C2563" s="12">
        <v>0.89367035693454022</v>
      </c>
      <c r="D2563" s="12">
        <v>0.89029402352930942</v>
      </c>
      <c r="E2563" s="12">
        <v>0.90943563055535415</v>
      </c>
      <c r="F2563" s="12">
        <v>0.88575095707643681</v>
      </c>
      <c r="G2563" s="12">
        <v>0.89104439738346841</v>
      </c>
      <c r="H2563" s="12">
        <v>0.89218174717564458</v>
      </c>
      <c r="I2563" s="12">
        <v>0.8808726094157906</v>
      </c>
      <c r="J2563" s="12">
        <v>0.89731013776236024</v>
      </c>
      <c r="K2563" s="12">
        <v>0.89612052040953993</v>
      </c>
      <c r="L2563" s="12">
        <v>0.869532630492031</v>
      </c>
      <c r="M2563" s="12">
        <v>0.82927397828364446</v>
      </c>
      <c r="N2563" s="12">
        <v>0.8943844520854729</v>
      </c>
      <c r="O2563" s="12">
        <v>0.87021343386115446</v>
      </c>
      <c r="P2563" s="12">
        <v>0.78535085485676337</v>
      </c>
      <c r="Q2563" s="12">
        <v>0.91056566819198859</v>
      </c>
      <c r="R2563" s="12">
        <v>0.91452301940530567</v>
      </c>
      <c r="S2563" s="12">
        <v>0.81477791329362437</v>
      </c>
      <c r="T2563" s="12">
        <v>0.76567334423952849</v>
      </c>
      <c r="U2563" s="12">
        <v>0.88334057972774482</v>
      </c>
      <c r="V2563" s="12">
        <v>0.81661432417457913</v>
      </c>
      <c r="W2563" s="12">
        <v>0.91097642173438043</v>
      </c>
      <c r="X2563" s="12">
        <v>0.86821345982259357</v>
      </c>
      <c r="Y2563" s="12">
        <v>0.9085321878334518</v>
      </c>
      <c r="Z2563" s="12">
        <v>0.89622726591381119</v>
      </c>
      <c r="AA2563" s="12">
        <v>0.86350236804578684</v>
      </c>
    </row>
    <row r="2564" spans="2:27" x14ac:dyDescent="0.25">
      <c r="B2564" s="3" t="s">
        <v>320</v>
      </c>
      <c r="C2564" s="9">
        <v>0.89250784206472034</v>
      </c>
      <c r="D2564" s="9">
        <v>0.89108038925770261</v>
      </c>
      <c r="E2564" s="9">
        <v>0.92500824909829871</v>
      </c>
      <c r="F2564" s="9">
        <v>0.87465731188809337</v>
      </c>
      <c r="G2564" s="9">
        <v>0.89581896044133258</v>
      </c>
      <c r="H2564" s="9">
        <v>0.89495930517142275</v>
      </c>
      <c r="I2564" s="9">
        <v>0.887251851561351</v>
      </c>
      <c r="J2564" s="9">
        <v>0.89919487376051288</v>
      </c>
      <c r="K2564" s="9">
        <v>0.87317021501147007</v>
      </c>
      <c r="L2564" s="9">
        <v>0.82214301642851395</v>
      </c>
      <c r="M2564" s="9">
        <v>0.77584386361762769</v>
      </c>
      <c r="N2564" s="9">
        <v>0.89253564735039836</v>
      </c>
      <c r="O2564" s="9">
        <v>0.84491409785367122</v>
      </c>
      <c r="P2564" s="9">
        <v>0.78824767706186538</v>
      </c>
      <c r="Q2564" s="9">
        <v>0.89293081726438694</v>
      </c>
      <c r="R2564" s="9">
        <v>0.89875562382340712</v>
      </c>
      <c r="S2564" s="9">
        <v>0.79417479187993845</v>
      </c>
      <c r="T2564" s="9">
        <v>0.73231232163540094</v>
      </c>
      <c r="U2564" s="9">
        <v>0.83961041395943226</v>
      </c>
      <c r="V2564" s="9">
        <v>0.76894473310142275</v>
      </c>
      <c r="W2564" s="9">
        <v>0.87895923329360393</v>
      </c>
      <c r="X2564" s="9">
        <v>0.86817304851740618</v>
      </c>
      <c r="Y2564" s="9">
        <v>0.87668456005798179</v>
      </c>
      <c r="Z2564" s="9">
        <v>0.90684660988527177</v>
      </c>
      <c r="AA2564" s="9">
        <v>0.81681332659389305</v>
      </c>
    </row>
    <row r="2565" spans="2:27" x14ac:dyDescent="0.25">
      <c r="B2565" s="3" t="s">
        <v>321</v>
      </c>
      <c r="C2565" s="12">
        <v>0.88418950007274455</v>
      </c>
      <c r="D2565" s="12">
        <v>0.90871282998122693</v>
      </c>
      <c r="E2565" s="12">
        <v>0.89765812995651895</v>
      </c>
      <c r="F2565" s="12">
        <v>0.87936673392244169</v>
      </c>
      <c r="G2565" s="12">
        <v>0.8846679900118527</v>
      </c>
      <c r="H2565" s="12">
        <v>0.87275318653819411</v>
      </c>
      <c r="I2565" s="12">
        <v>0.86372081933551104</v>
      </c>
      <c r="J2565" s="12">
        <v>0.8890066232501449</v>
      </c>
      <c r="K2565" s="12">
        <v>0.86440130954681738</v>
      </c>
      <c r="L2565" s="12">
        <v>0.87718980323369677</v>
      </c>
      <c r="M2565" s="12">
        <v>0.78644326271299447</v>
      </c>
      <c r="N2565" s="12">
        <v>0.87021288060373081</v>
      </c>
      <c r="O2565" s="12">
        <v>0.84647070426538362</v>
      </c>
      <c r="P2565" s="12">
        <v>0.72098585593282594</v>
      </c>
      <c r="Q2565" s="12">
        <v>0.92073581754471256</v>
      </c>
      <c r="R2565" s="12">
        <v>0.90173387618440881</v>
      </c>
      <c r="S2565" s="12">
        <v>0.83771112526307767</v>
      </c>
      <c r="T2565" s="12">
        <v>0.70491254445552076</v>
      </c>
      <c r="U2565" s="12">
        <v>0.86392098882834201</v>
      </c>
      <c r="V2565" s="12">
        <v>0.7827292894660054</v>
      </c>
      <c r="W2565" s="12">
        <v>0.84653807843856765</v>
      </c>
      <c r="X2565" s="12">
        <v>0.86369913051416547</v>
      </c>
      <c r="Y2565" s="12">
        <v>0.87104130056661233</v>
      </c>
      <c r="Z2565" s="12">
        <v>0.8812091737469181</v>
      </c>
      <c r="AA2565" s="12">
        <v>0.84283191365196974</v>
      </c>
    </row>
    <row r="2566" spans="2:27" x14ac:dyDescent="0.25">
      <c r="B2566" s="3" t="s">
        <v>322</v>
      </c>
      <c r="C2566" s="9">
        <v>0.91608431380639033</v>
      </c>
      <c r="D2566" s="9">
        <v>0.89463294849026165</v>
      </c>
      <c r="E2566" s="9">
        <v>0.91979637471632714</v>
      </c>
      <c r="F2566" s="9">
        <v>0.89957688129460034</v>
      </c>
      <c r="G2566" s="9">
        <v>0.89888914244835161</v>
      </c>
      <c r="H2566" s="9">
        <v>0.87603030755341338</v>
      </c>
      <c r="I2566" s="9">
        <v>0.86609192030288995</v>
      </c>
      <c r="J2566" s="9">
        <v>0.89420981135393551</v>
      </c>
      <c r="K2566" s="9">
        <v>0.87021390133991594</v>
      </c>
      <c r="L2566" s="9">
        <v>0.87883839443080847</v>
      </c>
      <c r="M2566" s="9">
        <v>0.80914121326431676</v>
      </c>
      <c r="N2566" s="9">
        <v>0.88043849459737589</v>
      </c>
      <c r="O2566" s="9">
        <v>0.81759959088725831</v>
      </c>
      <c r="P2566" s="9">
        <v>0.7670508832463041</v>
      </c>
      <c r="Q2566" s="9">
        <v>0.91207990526189497</v>
      </c>
      <c r="R2566" s="9">
        <v>0.90942795047376057</v>
      </c>
      <c r="S2566" s="9">
        <v>0.8367235094417943</v>
      </c>
      <c r="T2566" s="9">
        <v>0.7586901360092575</v>
      </c>
      <c r="U2566" s="9">
        <v>0.84052915169792497</v>
      </c>
      <c r="V2566" s="9">
        <v>0.79061942247700878</v>
      </c>
      <c r="W2566" s="9">
        <v>0.86581270311097069</v>
      </c>
      <c r="X2566" s="9">
        <v>0.84132684747263764</v>
      </c>
      <c r="Y2566" s="9">
        <v>0.88145855069033474</v>
      </c>
      <c r="Z2566" s="9">
        <v>0.90536485413565604</v>
      </c>
      <c r="AA2566" s="9">
        <v>0.86653452978624179</v>
      </c>
    </row>
    <row r="2567" spans="2:27" x14ac:dyDescent="0.25">
      <c r="B2567" s="3" t="s">
        <v>323</v>
      </c>
      <c r="C2567" s="12">
        <v>0.88283731158900802</v>
      </c>
      <c r="D2567" s="12">
        <v>0.85702555040799366</v>
      </c>
      <c r="E2567" s="12">
        <v>0.91778986167932586</v>
      </c>
      <c r="F2567" s="12">
        <v>0.85062569218248862</v>
      </c>
      <c r="G2567" s="12">
        <v>0.86827925691268748</v>
      </c>
      <c r="H2567" s="12">
        <v>0.88559549629153411</v>
      </c>
      <c r="I2567" s="12">
        <v>0.85755549977208478</v>
      </c>
      <c r="J2567" s="12">
        <v>0.88182247785534806</v>
      </c>
      <c r="K2567" s="12">
        <v>0.87615696893893413</v>
      </c>
      <c r="L2567" s="12">
        <v>0.82914226808668168</v>
      </c>
      <c r="M2567" s="12">
        <v>0.78805071997653364</v>
      </c>
      <c r="N2567" s="12">
        <v>0.85584484006864547</v>
      </c>
      <c r="O2567" s="12">
        <v>0.77559616061934811</v>
      </c>
      <c r="P2567" s="12">
        <v>0.70552164534019524</v>
      </c>
      <c r="Q2567" s="12">
        <v>0.89588001438861964</v>
      </c>
      <c r="R2567" s="12">
        <v>0.88457928247876294</v>
      </c>
      <c r="S2567" s="12">
        <v>0.83585428626326164</v>
      </c>
      <c r="T2567" s="12">
        <v>0.68210185667172063</v>
      </c>
      <c r="U2567" s="12">
        <v>0.83603590256719607</v>
      </c>
      <c r="V2567" s="12">
        <v>0.73422287192561198</v>
      </c>
      <c r="W2567" s="12">
        <v>0.86003487416360835</v>
      </c>
      <c r="X2567" s="12">
        <v>0.84716718302533078</v>
      </c>
      <c r="Y2567" s="12">
        <v>0.8918464769741572</v>
      </c>
      <c r="Z2567" s="12">
        <v>0.90445200451909746</v>
      </c>
      <c r="AA2567" s="12">
        <v>0.80139910307342155</v>
      </c>
    </row>
    <row r="2568" spans="2:27" x14ac:dyDescent="0.25">
      <c r="B2568" s="3" t="s">
        <v>324</v>
      </c>
      <c r="C2568" s="9">
        <v>0.90700809949697969</v>
      </c>
      <c r="D2568" s="9">
        <v>0.87155772333300818</v>
      </c>
      <c r="E2568" s="9">
        <v>0.88007028742842408</v>
      </c>
      <c r="F2568" s="9">
        <v>0.88211779162370418</v>
      </c>
      <c r="G2568" s="9">
        <v>0.89936833057683074</v>
      </c>
      <c r="H2568" s="9">
        <v>0.89236138336623849</v>
      </c>
      <c r="I2568" s="9">
        <v>0.87719169421362964</v>
      </c>
      <c r="J2568" s="9">
        <v>0.91088978358642125</v>
      </c>
      <c r="K2568" s="9">
        <v>0.88927589183110256</v>
      </c>
      <c r="L2568" s="9">
        <v>0.89658891939577767</v>
      </c>
      <c r="M2568" s="9">
        <v>0.80969639685278683</v>
      </c>
      <c r="N2568" s="9">
        <v>0.86925909811640867</v>
      </c>
      <c r="O2568" s="9">
        <v>0.8374893288768267</v>
      </c>
      <c r="P2568" s="9">
        <v>0.69971497431958229</v>
      </c>
      <c r="Q2568" s="9">
        <v>0.92383578747911166</v>
      </c>
      <c r="R2568" s="9">
        <v>0.92171159048467233</v>
      </c>
      <c r="S2568" s="9">
        <v>0.85596776690301968</v>
      </c>
      <c r="T2568" s="9">
        <v>0.67703906971282168</v>
      </c>
      <c r="U2568" s="9">
        <v>0.86622019705849729</v>
      </c>
      <c r="V2568" s="9">
        <v>0.82682698803167975</v>
      </c>
      <c r="W2568" s="9">
        <v>0.90238095753775061</v>
      </c>
      <c r="X2568" s="9">
        <v>0.85714609522204566</v>
      </c>
      <c r="Y2568" s="9">
        <v>0.89400009090487309</v>
      </c>
      <c r="Z2568" s="9">
        <v>0.92633649040869237</v>
      </c>
      <c r="AA2568" s="9">
        <v>0.86981982529535662</v>
      </c>
    </row>
    <row r="2569" spans="2:27" x14ac:dyDescent="0.25">
      <c r="B2569" s="3" t="s">
        <v>325</v>
      </c>
      <c r="C2569" s="12">
        <v>0.88895731190542004</v>
      </c>
      <c r="D2569" s="12">
        <v>0.90499666241748922</v>
      </c>
      <c r="E2569" s="12">
        <v>0.88197910150202397</v>
      </c>
      <c r="F2569" s="12">
        <v>0.87199590181309805</v>
      </c>
      <c r="G2569" s="12">
        <v>0.87456687984261505</v>
      </c>
      <c r="H2569" s="12">
        <v>0.88155081079391884</v>
      </c>
      <c r="I2569" s="12">
        <v>0.89591669356299952</v>
      </c>
      <c r="J2569" s="12">
        <v>0.88738956351610632</v>
      </c>
      <c r="K2569" s="12">
        <v>0.85771110109444981</v>
      </c>
      <c r="L2569" s="12">
        <v>0.87263399978781697</v>
      </c>
      <c r="M2569" s="12">
        <v>0.82149632607155931</v>
      </c>
      <c r="N2569" s="12">
        <v>0.85564130305447772</v>
      </c>
      <c r="O2569" s="12">
        <v>0.8468422981394722</v>
      </c>
      <c r="P2569" s="12">
        <v>0.71892673659041773</v>
      </c>
      <c r="Q2569" s="12">
        <v>0.91253363735687198</v>
      </c>
      <c r="R2569" s="12">
        <v>0.91386056482482558</v>
      </c>
      <c r="S2569" s="12">
        <v>0.85275342168270829</v>
      </c>
      <c r="T2569" s="12">
        <v>0.74520904704947311</v>
      </c>
      <c r="U2569" s="12">
        <v>0.85937176871442145</v>
      </c>
      <c r="V2569" s="12">
        <v>0.77829254219576116</v>
      </c>
      <c r="W2569" s="12">
        <v>0.86630379259403256</v>
      </c>
      <c r="X2569" s="12">
        <v>0.87255445897471973</v>
      </c>
      <c r="Y2569" s="12">
        <v>0.8888742806152572</v>
      </c>
      <c r="Z2569" s="12">
        <v>0.90115284999823919</v>
      </c>
      <c r="AA2569" s="12">
        <v>0.8472313534971887</v>
      </c>
    </row>
    <row r="2570" spans="2:27" x14ac:dyDescent="0.25">
      <c r="B2570" s="3" t="s">
        <v>326</v>
      </c>
      <c r="C2570" s="9">
        <v>0.89715596905732209</v>
      </c>
      <c r="D2570" s="9">
        <v>0.88846274882237664</v>
      </c>
      <c r="E2570" s="9">
        <v>0.89182664915230836</v>
      </c>
      <c r="F2570" s="9">
        <v>0.87417710903736445</v>
      </c>
      <c r="G2570" s="9">
        <v>0.9033368457636235</v>
      </c>
      <c r="H2570" s="9">
        <v>0.87809581222652011</v>
      </c>
      <c r="I2570" s="9">
        <v>0.90491532990280665</v>
      </c>
      <c r="J2570" s="9">
        <v>0.90674250877626283</v>
      </c>
      <c r="K2570" s="9">
        <v>0.88857367693900413</v>
      </c>
      <c r="L2570" s="9">
        <v>0.8810340472478656</v>
      </c>
      <c r="M2570" s="9">
        <v>0.81466450224307985</v>
      </c>
      <c r="N2570" s="9">
        <v>0.89718479935650386</v>
      </c>
      <c r="O2570" s="9">
        <v>0.87066759662545334</v>
      </c>
      <c r="P2570" s="9">
        <v>0.75902131635373782</v>
      </c>
      <c r="Q2570" s="9">
        <v>0.91019783897321793</v>
      </c>
      <c r="R2570" s="9">
        <v>0.91660405169068193</v>
      </c>
      <c r="S2570" s="9">
        <v>0.83731958203783408</v>
      </c>
      <c r="T2570" s="9">
        <v>0.75125461189050091</v>
      </c>
      <c r="U2570" s="9">
        <v>0.8639422123782724</v>
      </c>
      <c r="V2570" s="9">
        <v>0.75092135666098292</v>
      </c>
      <c r="W2570" s="9">
        <v>0.88682870763779698</v>
      </c>
      <c r="X2570" s="9">
        <v>0.87082330870112856</v>
      </c>
      <c r="Y2570" s="9">
        <v>0.88542018583891879</v>
      </c>
      <c r="Z2570" s="9">
        <v>0.92196529778348491</v>
      </c>
      <c r="AA2570" s="9">
        <v>0.86270311353389251</v>
      </c>
    </row>
    <row r="2571" spans="2:27" x14ac:dyDescent="0.25">
      <c r="B2571" s="3" t="s">
        <v>327</v>
      </c>
      <c r="C2571" s="12">
        <v>0.90811330912438404</v>
      </c>
      <c r="D2571" s="12">
        <v>0.9081591047373343</v>
      </c>
      <c r="E2571" s="12">
        <v>0.88396151194995121</v>
      </c>
      <c r="F2571" s="12">
        <v>0.88222823955738616</v>
      </c>
      <c r="G2571" s="12">
        <v>0.89168444961265636</v>
      </c>
      <c r="H2571" s="12">
        <v>0.8582763536409812</v>
      </c>
      <c r="I2571" s="12">
        <v>0.87404512845321325</v>
      </c>
      <c r="J2571" s="12">
        <v>0.91154275641809779</v>
      </c>
      <c r="K2571" s="12">
        <v>0.8765158392600515</v>
      </c>
      <c r="L2571" s="12">
        <v>0.85424055467976401</v>
      </c>
      <c r="M2571" s="12">
        <v>0.82429951684705927</v>
      </c>
      <c r="N2571" s="12">
        <v>0.8855786905891232</v>
      </c>
      <c r="O2571" s="12">
        <v>0.87883282809133922</v>
      </c>
      <c r="P2571" s="12">
        <v>0.73832428784156223</v>
      </c>
      <c r="Q2571" s="12">
        <v>0.89602172271138447</v>
      </c>
      <c r="R2571" s="12">
        <v>0.91847776286842153</v>
      </c>
      <c r="S2571" s="12">
        <v>0.83759867669751609</v>
      </c>
      <c r="T2571" s="12">
        <v>0.66332341915299953</v>
      </c>
      <c r="U2571" s="12">
        <v>0.84664087792939013</v>
      </c>
      <c r="V2571" s="12">
        <v>0.791912812919079</v>
      </c>
      <c r="W2571" s="12">
        <v>0.8595703586031066</v>
      </c>
      <c r="X2571" s="12">
        <v>0.79162323929086997</v>
      </c>
      <c r="Y2571" s="12">
        <v>0.89447630662327993</v>
      </c>
      <c r="Z2571" s="12">
        <v>0.90422461854075176</v>
      </c>
      <c r="AA2571" s="12">
        <v>0.86144344714713039</v>
      </c>
    </row>
    <row r="2572" spans="2:27" x14ac:dyDescent="0.25">
      <c r="B2572" s="3" t="s">
        <v>328</v>
      </c>
      <c r="C2572" s="9">
        <v>0.89014236520644052</v>
      </c>
      <c r="D2572" s="9">
        <v>0.91785735018846304</v>
      </c>
      <c r="E2572" s="9">
        <v>0.91119748135295164</v>
      </c>
      <c r="F2572" s="9">
        <v>0.89646547954132794</v>
      </c>
      <c r="G2572" s="9">
        <v>0.90003816213124177</v>
      </c>
      <c r="H2572" s="9">
        <v>0.87576428688845787</v>
      </c>
      <c r="I2572" s="9">
        <v>0.8812366390003864</v>
      </c>
      <c r="J2572" s="9">
        <v>0.90577578083818289</v>
      </c>
      <c r="K2572" s="9">
        <v>0.8871037055808948</v>
      </c>
      <c r="L2572" s="9">
        <v>0.88712189481863957</v>
      </c>
      <c r="M2572" s="9">
        <v>0.77604717473438178</v>
      </c>
      <c r="N2572" s="9">
        <v>0.86323304341618146</v>
      </c>
      <c r="O2572" s="9">
        <v>0.87555297136570875</v>
      </c>
      <c r="P2572" s="9">
        <v>0.73727167731889576</v>
      </c>
      <c r="Q2572" s="9">
        <v>0.91341454206950512</v>
      </c>
      <c r="R2572" s="9">
        <v>0.90971763371080716</v>
      </c>
      <c r="S2572" s="9">
        <v>0.8326441101737353</v>
      </c>
      <c r="T2572" s="9">
        <v>0.69257250980538632</v>
      </c>
      <c r="U2572" s="9">
        <v>0.85020111374478979</v>
      </c>
      <c r="V2572" s="9">
        <v>0.79549767564333751</v>
      </c>
      <c r="W2572" s="9">
        <v>0.87208519597763279</v>
      </c>
      <c r="X2572" s="9">
        <v>0.82145252392627632</v>
      </c>
      <c r="Y2572" s="9">
        <v>0.88878598314052093</v>
      </c>
      <c r="Z2572" s="9">
        <v>0.89707277498575955</v>
      </c>
      <c r="AA2572" s="9">
        <v>0.86193332368391518</v>
      </c>
    </row>
    <row r="2573" spans="2:27" x14ac:dyDescent="0.25">
      <c r="B2573" s="3" t="s">
        <v>329</v>
      </c>
      <c r="C2573" s="12">
        <v>0.88103036281142932</v>
      </c>
      <c r="D2573" s="12">
        <v>0.86647587326783582</v>
      </c>
      <c r="E2573" s="12">
        <v>0.89592563953410265</v>
      </c>
      <c r="F2573" s="12">
        <v>0.85653651768784722</v>
      </c>
      <c r="G2573" s="12">
        <v>0.86702118767335645</v>
      </c>
      <c r="H2573" s="12">
        <v>0.87870981559631811</v>
      </c>
      <c r="I2573" s="12">
        <v>0.8522093227301254</v>
      </c>
      <c r="J2573" s="12">
        <v>0.90587358025726161</v>
      </c>
      <c r="K2573" s="12">
        <v>0.88924468457957917</v>
      </c>
      <c r="L2573" s="12">
        <v>0.81779392376285021</v>
      </c>
      <c r="M2573" s="12">
        <v>0.76318053286256504</v>
      </c>
      <c r="N2573" s="12">
        <v>0.87652010975188888</v>
      </c>
      <c r="O2573" s="12">
        <v>0.83760098395135929</v>
      </c>
      <c r="P2573" s="12">
        <v>0.7365009263107124</v>
      </c>
      <c r="Q2573" s="12">
        <v>0.90765895266638097</v>
      </c>
      <c r="R2573" s="12">
        <v>0.89470457103578704</v>
      </c>
      <c r="S2573" s="12">
        <v>0.83022440549397702</v>
      </c>
      <c r="T2573" s="12">
        <v>0.71755570186048956</v>
      </c>
      <c r="U2573" s="12">
        <v>0.84899419457965208</v>
      </c>
      <c r="V2573" s="12">
        <v>0.71853214338154248</v>
      </c>
      <c r="W2573" s="12">
        <v>0.84993706740172204</v>
      </c>
      <c r="X2573" s="12">
        <v>0.85640498140494004</v>
      </c>
      <c r="Y2573" s="12">
        <v>0.87584064684330676</v>
      </c>
      <c r="Z2573" s="12">
        <v>0.88471155395171353</v>
      </c>
      <c r="AA2573" s="12">
        <v>0.84915941037466447</v>
      </c>
    </row>
    <row r="2574" spans="2:27" x14ac:dyDescent="0.25">
      <c r="B2574" s="3" t="s">
        <v>330</v>
      </c>
      <c r="C2574" s="9">
        <v>0.89750109599726369</v>
      </c>
      <c r="D2574" s="9">
        <v>0.89268325130116055</v>
      </c>
      <c r="E2574" s="9">
        <v>0.90542435692592349</v>
      </c>
      <c r="F2574" s="9">
        <v>0.8929231306492158</v>
      </c>
      <c r="G2574" s="9">
        <v>0.89077518354504082</v>
      </c>
      <c r="H2574" s="9">
        <v>0.88192893054202759</v>
      </c>
      <c r="I2574" s="9">
        <v>0.87121653960662482</v>
      </c>
      <c r="J2574" s="9">
        <v>0.89327581110193099</v>
      </c>
      <c r="K2574" s="9">
        <v>0.8507654407178965</v>
      </c>
      <c r="L2574" s="9">
        <v>0.83759575150698873</v>
      </c>
      <c r="M2574" s="9">
        <v>0.84162277045756828</v>
      </c>
      <c r="N2574" s="9">
        <v>0.90382062488071302</v>
      </c>
      <c r="O2574" s="9">
        <v>0.86430129439584746</v>
      </c>
      <c r="P2574" s="9">
        <v>0.78725208318914475</v>
      </c>
      <c r="Q2574" s="9">
        <v>0.88260960717856163</v>
      </c>
      <c r="R2574" s="9">
        <v>0.9014263527905062</v>
      </c>
      <c r="S2574" s="9">
        <v>0.83520903150961934</v>
      </c>
      <c r="T2574" s="9">
        <v>0.76415496472286137</v>
      </c>
      <c r="U2574" s="9">
        <v>0.86123830420056124</v>
      </c>
      <c r="V2574" s="9">
        <v>0.79306086292350852</v>
      </c>
      <c r="W2574" s="9">
        <v>0.85595570319668013</v>
      </c>
      <c r="X2574" s="9">
        <v>0.85688327236699935</v>
      </c>
      <c r="Y2574" s="9">
        <v>0.88817805455727028</v>
      </c>
      <c r="Z2574" s="9">
        <v>0.90864209479993441</v>
      </c>
      <c r="AA2574" s="9">
        <v>0.85286960023404379</v>
      </c>
    </row>
    <row r="2575" spans="2:27" x14ac:dyDescent="0.25">
      <c r="B2575" s="3" t="s">
        <v>331</v>
      </c>
      <c r="C2575" s="12">
        <v>0.90280407990763689</v>
      </c>
      <c r="D2575" s="12">
        <v>0.90497348900621821</v>
      </c>
      <c r="E2575" s="12">
        <v>0.89320725841394244</v>
      </c>
      <c r="F2575" s="12">
        <v>0.9130899985463129</v>
      </c>
      <c r="G2575" s="12">
        <v>0.90253483807377843</v>
      </c>
      <c r="H2575" s="12">
        <v>0.90682874087018117</v>
      </c>
      <c r="I2575" s="12">
        <v>0.91007431002554817</v>
      </c>
      <c r="J2575" s="12">
        <v>0.93100126161328123</v>
      </c>
      <c r="K2575" s="12">
        <v>0.90398234950608636</v>
      </c>
      <c r="L2575" s="12">
        <v>0.86246057586045732</v>
      </c>
      <c r="M2575" s="12">
        <v>0.84915536363956967</v>
      </c>
      <c r="N2575" s="12">
        <v>0.89545002090223991</v>
      </c>
      <c r="O2575" s="12">
        <v>0.83908612145440031</v>
      </c>
      <c r="P2575" s="12">
        <v>0.86442545427955242</v>
      </c>
      <c r="Q2575" s="12">
        <v>0.91426456036878878</v>
      </c>
      <c r="R2575" s="12">
        <v>0.9033473400637918</v>
      </c>
      <c r="S2575" s="12">
        <v>0.84444690017295332</v>
      </c>
      <c r="T2575" s="12">
        <v>0.7573472900760162</v>
      </c>
      <c r="U2575" s="12">
        <v>0.87213163417098249</v>
      </c>
      <c r="V2575" s="12">
        <v>0.80537485170486556</v>
      </c>
      <c r="W2575" s="12">
        <v>0.884055609872482</v>
      </c>
      <c r="X2575" s="12">
        <v>0.86194531463626489</v>
      </c>
      <c r="Y2575" s="12">
        <v>0.915237362568185</v>
      </c>
      <c r="Z2575" s="12">
        <v>0.91855316401902221</v>
      </c>
      <c r="AA2575" s="12">
        <v>0.86793856801686953</v>
      </c>
    </row>
    <row r="2576" spans="2:27" x14ac:dyDescent="0.25">
      <c r="B2576" s="3" t="s">
        <v>332</v>
      </c>
      <c r="C2576" s="9">
        <v>0.9065554231737204</v>
      </c>
      <c r="D2576" s="9">
        <v>0.87291296528311202</v>
      </c>
      <c r="E2576" s="9">
        <v>0.90510583004462741</v>
      </c>
      <c r="F2576" s="9">
        <v>0.88518314522399566</v>
      </c>
      <c r="G2576" s="9">
        <v>0.88912537922292889</v>
      </c>
      <c r="H2576" s="9">
        <v>0.87866303520568478</v>
      </c>
      <c r="I2576" s="9">
        <v>0.86636607671143206</v>
      </c>
      <c r="J2576" s="9">
        <v>0.89776752651177782</v>
      </c>
      <c r="K2576" s="9">
        <v>0.9050948778834893</v>
      </c>
      <c r="L2576" s="9">
        <v>0.85971569384644486</v>
      </c>
      <c r="M2576" s="9">
        <v>0.83527901975048002</v>
      </c>
      <c r="N2576" s="9">
        <v>0.87884780379971561</v>
      </c>
      <c r="O2576" s="9">
        <v>0.89402597099211178</v>
      </c>
      <c r="P2576" s="9">
        <v>0.75553658626208986</v>
      </c>
      <c r="Q2576" s="9">
        <v>0.89904868321754738</v>
      </c>
      <c r="R2576" s="9">
        <v>0.91153565029121131</v>
      </c>
      <c r="S2576" s="9">
        <v>0.84794921751876795</v>
      </c>
      <c r="T2576" s="9">
        <v>0.7196375329164012</v>
      </c>
      <c r="U2576" s="9">
        <v>0.86087013016530411</v>
      </c>
      <c r="V2576" s="9">
        <v>0.79873167274950496</v>
      </c>
      <c r="W2576" s="9">
        <v>0.88649563113246266</v>
      </c>
      <c r="X2576" s="9">
        <v>0.88720573766204569</v>
      </c>
      <c r="Y2576" s="9">
        <v>0.89522626319740917</v>
      </c>
      <c r="Z2576" s="9">
        <v>0.90902321659486762</v>
      </c>
      <c r="AA2576" s="9">
        <v>0.860460181043737</v>
      </c>
    </row>
    <row r="2577" spans="2:27" x14ac:dyDescent="0.25">
      <c r="B2577" s="3" t="s">
        <v>333</v>
      </c>
      <c r="C2577" s="12">
        <v>0.83148593466783582</v>
      </c>
      <c r="D2577" s="12">
        <v>0.86516074878475913</v>
      </c>
      <c r="E2577" s="12">
        <v>0.88127766298889443</v>
      </c>
      <c r="F2577" s="12">
        <v>0.8558526688263981</v>
      </c>
      <c r="G2577" s="12">
        <v>0.87027937496084717</v>
      </c>
      <c r="H2577" s="12">
        <v>0.8364981810470109</v>
      </c>
      <c r="I2577" s="12">
        <v>0.87642097969892141</v>
      </c>
      <c r="J2577" s="12">
        <v>0.88187566885316016</v>
      </c>
      <c r="K2577" s="12">
        <v>0.8621719751183452</v>
      </c>
      <c r="L2577" s="12">
        <v>0.87524797403153631</v>
      </c>
      <c r="M2577" s="12">
        <v>0.72354471909870788</v>
      </c>
      <c r="N2577" s="12">
        <v>0.81717515785993233</v>
      </c>
      <c r="O2577" s="12">
        <v>0.84092081380534622</v>
      </c>
      <c r="P2577" s="12">
        <v>0.75483085364781266</v>
      </c>
      <c r="Q2577" s="12">
        <v>0.91366626576242793</v>
      </c>
      <c r="R2577" s="12">
        <v>0.89530660501668946</v>
      </c>
      <c r="S2577" s="12">
        <v>0.80167017519777928</v>
      </c>
      <c r="T2577" s="12">
        <v>0.67464718279254521</v>
      </c>
      <c r="U2577" s="12">
        <v>0.81355263793074761</v>
      </c>
      <c r="V2577" s="12">
        <v>0.71087091202566099</v>
      </c>
      <c r="W2577" s="12">
        <v>0.86331725862231989</v>
      </c>
      <c r="X2577" s="12">
        <v>0.82342899186390861</v>
      </c>
      <c r="Y2577" s="12">
        <v>0.8701951573424116</v>
      </c>
      <c r="Z2577" s="12">
        <v>0.87126914525064192</v>
      </c>
      <c r="AA2577" s="12">
        <v>0.81802391171703825</v>
      </c>
    </row>
    <row r="2578" spans="2:27" x14ac:dyDescent="0.25">
      <c r="B2578" s="3" t="s">
        <v>334</v>
      </c>
      <c r="C2578" s="9">
        <v>0.89456382697254822</v>
      </c>
      <c r="D2578" s="9">
        <v>0.86745866483488343</v>
      </c>
      <c r="E2578" s="9">
        <v>0.89538311720501718</v>
      </c>
      <c r="F2578" s="9">
        <v>0.87120651680394234</v>
      </c>
      <c r="G2578" s="9">
        <v>0.86392190337203689</v>
      </c>
      <c r="H2578" s="9">
        <v>0.90328387244844843</v>
      </c>
      <c r="I2578" s="9">
        <v>0.86361127139088867</v>
      </c>
      <c r="J2578" s="9">
        <v>0.90039025873724965</v>
      </c>
      <c r="K2578" s="9">
        <v>0.84308238451457096</v>
      </c>
      <c r="L2578" s="9">
        <v>0.83474547817849132</v>
      </c>
      <c r="M2578" s="9">
        <v>0.80246630155649856</v>
      </c>
      <c r="N2578" s="9">
        <v>0.8530634586157223</v>
      </c>
      <c r="O2578" s="9">
        <v>0.75263275780719274</v>
      </c>
      <c r="P2578" s="9">
        <v>0.77337362050882441</v>
      </c>
      <c r="Q2578" s="9">
        <v>0.88559689257478369</v>
      </c>
      <c r="R2578" s="9">
        <v>0.90442372661965731</v>
      </c>
      <c r="S2578" s="9">
        <v>0.84756106498354367</v>
      </c>
      <c r="T2578" s="9">
        <v>0.63935790548925953</v>
      </c>
      <c r="U2578" s="9">
        <v>0.84153354218666221</v>
      </c>
      <c r="V2578" s="9">
        <v>0.70377902838146411</v>
      </c>
      <c r="W2578" s="9">
        <v>0.83060873420352377</v>
      </c>
      <c r="X2578" s="9">
        <v>0.82063598447315556</v>
      </c>
      <c r="Y2578" s="9">
        <v>0.8271218139574783</v>
      </c>
      <c r="Z2578" s="9">
        <v>0.87977173516393115</v>
      </c>
      <c r="AA2578" s="9">
        <v>0.82170698311915769</v>
      </c>
    </row>
    <row r="2579" spans="2:27" x14ac:dyDescent="0.25">
      <c r="B2579" s="3" t="s">
        <v>335</v>
      </c>
      <c r="C2579" s="12">
        <v>0.88120861702842823</v>
      </c>
      <c r="D2579" s="12">
        <v>0.87728419293730975</v>
      </c>
      <c r="E2579" s="12">
        <v>0.88289351518455728</v>
      </c>
      <c r="F2579" s="12">
        <v>0.87838874004223011</v>
      </c>
      <c r="G2579" s="12">
        <v>0.87596804227148617</v>
      </c>
      <c r="H2579" s="12">
        <v>0.82601565145982214</v>
      </c>
      <c r="I2579" s="12">
        <v>0.88421695583261128</v>
      </c>
      <c r="J2579" s="12">
        <v>0.87130678790124372</v>
      </c>
      <c r="K2579" s="12">
        <v>0.84707660080816349</v>
      </c>
      <c r="L2579" s="12">
        <v>0.84657240585506333</v>
      </c>
      <c r="M2579" s="12">
        <v>0.79824253281225932</v>
      </c>
      <c r="N2579" s="12">
        <v>0.82959859617468912</v>
      </c>
      <c r="O2579" s="12">
        <v>0.79109396878350979</v>
      </c>
      <c r="P2579" s="12">
        <v>0.7749008355088326</v>
      </c>
      <c r="Q2579" s="12">
        <v>0.88728405075715866</v>
      </c>
      <c r="R2579" s="12">
        <v>0.8961770624986698</v>
      </c>
      <c r="S2579" s="12">
        <v>0.85524468041601642</v>
      </c>
      <c r="T2579" s="12">
        <v>0.68297973530889555</v>
      </c>
      <c r="U2579" s="12">
        <v>0.81606200793778949</v>
      </c>
      <c r="V2579" s="12">
        <v>0.72176232447298105</v>
      </c>
      <c r="W2579" s="12">
        <v>0.82152562227831705</v>
      </c>
      <c r="X2579" s="12">
        <v>0.78508963743922877</v>
      </c>
      <c r="Y2579" s="12">
        <v>0.85757956729912399</v>
      </c>
      <c r="Z2579" s="12">
        <v>0.86929494346562453</v>
      </c>
      <c r="AA2579" s="12">
        <v>0.82190817593627385</v>
      </c>
    </row>
    <row r="2580" spans="2:27" x14ac:dyDescent="0.25">
      <c r="B2580" s="3" t="s">
        <v>336</v>
      </c>
      <c r="C2580" s="9">
        <v>0.89527230896013343</v>
      </c>
      <c r="D2580" s="9">
        <v>0.90338200003950531</v>
      </c>
      <c r="E2580" s="9">
        <v>0.87039327559014079</v>
      </c>
      <c r="F2580" s="9">
        <v>0.90297027426526866</v>
      </c>
      <c r="G2580" s="9">
        <v>0.90593876696655407</v>
      </c>
      <c r="H2580" s="9">
        <v>0.89763693022019986</v>
      </c>
      <c r="I2580" s="9">
        <v>0.88353381684008958</v>
      </c>
      <c r="J2580" s="9">
        <v>0.89605436806416539</v>
      </c>
      <c r="K2580" s="9">
        <v>0.87865693552101798</v>
      </c>
      <c r="L2580" s="9">
        <v>0.86259257274786638</v>
      </c>
      <c r="M2580" s="9">
        <v>0.78411624415694858</v>
      </c>
      <c r="N2580" s="9">
        <v>0.88614184530418938</v>
      </c>
      <c r="O2580" s="9">
        <v>0.87169616910843062</v>
      </c>
      <c r="P2580" s="9">
        <v>0.78640577596777128</v>
      </c>
      <c r="Q2580" s="9">
        <v>0.91977789170032798</v>
      </c>
      <c r="R2580" s="9">
        <v>0.91047850201261915</v>
      </c>
      <c r="S2580" s="9">
        <v>0.82656286498834852</v>
      </c>
      <c r="T2580" s="9">
        <v>0.74936256305873872</v>
      </c>
      <c r="U2580" s="9">
        <v>0.88223468627255341</v>
      </c>
      <c r="V2580" s="9">
        <v>0.74116103439658154</v>
      </c>
      <c r="W2580" s="9">
        <v>0.88954129327173692</v>
      </c>
      <c r="X2580" s="9">
        <v>0.87657504957100896</v>
      </c>
      <c r="Y2580" s="9">
        <v>0.89688493925016133</v>
      </c>
      <c r="Z2580" s="9">
        <v>0.87761190959455293</v>
      </c>
      <c r="AA2580" s="9">
        <v>0.85506852778602549</v>
      </c>
    </row>
    <row r="2581" spans="2:27" x14ac:dyDescent="0.25">
      <c r="B2581" s="3" t="s">
        <v>337</v>
      </c>
      <c r="C2581" s="12">
        <v>0.90725149782067505</v>
      </c>
      <c r="D2581" s="12">
        <v>0.91214367670807039</v>
      </c>
      <c r="E2581" s="12">
        <v>0.9140566775862462</v>
      </c>
      <c r="F2581" s="12">
        <v>0.89013398881380423</v>
      </c>
      <c r="G2581" s="12">
        <v>0.91889702932300976</v>
      </c>
      <c r="H2581" s="12">
        <v>0.87817856154507035</v>
      </c>
      <c r="I2581" s="12">
        <v>0.86029139286893586</v>
      </c>
      <c r="J2581" s="12">
        <v>0.92104615015345503</v>
      </c>
      <c r="K2581" s="12">
        <v>0.88638472141117519</v>
      </c>
      <c r="L2581" s="12">
        <v>0.88429960325788737</v>
      </c>
      <c r="M2581" s="12">
        <v>0.81380522853526338</v>
      </c>
      <c r="N2581" s="12">
        <v>0.85911164098638215</v>
      </c>
      <c r="O2581" s="12">
        <v>0.8278304661196203</v>
      </c>
      <c r="P2581" s="12">
        <v>0.76846830055344273</v>
      </c>
      <c r="Q2581" s="12">
        <v>0.92025500929093373</v>
      </c>
      <c r="R2581" s="12">
        <v>0.89719468227688537</v>
      </c>
      <c r="S2581" s="12">
        <v>0.81944978668249835</v>
      </c>
      <c r="T2581" s="12">
        <v>0.74246584726901188</v>
      </c>
      <c r="U2581" s="12">
        <v>0.87100120608599974</v>
      </c>
      <c r="V2581" s="12">
        <v>0.79600174084888431</v>
      </c>
      <c r="W2581" s="12">
        <v>0.86340482871195079</v>
      </c>
      <c r="X2581" s="12">
        <v>0.85125766503326128</v>
      </c>
      <c r="Y2581" s="12">
        <v>0.905597904526935</v>
      </c>
      <c r="Z2581" s="12">
        <v>0.88968497566714833</v>
      </c>
      <c r="AA2581" s="12">
        <v>0.84309540262410465</v>
      </c>
    </row>
    <row r="2582" spans="2:27" x14ac:dyDescent="0.25">
      <c r="B2582" s="3" t="s">
        <v>338</v>
      </c>
      <c r="C2582" s="9">
        <v>0.89577299108066388</v>
      </c>
      <c r="D2582" s="9">
        <v>0.89771188389898571</v>
      </c>
      <c r="E2582" s="9">
        <v>0.90691399021144936</v>
      </c>
      <c r="F2582" s="9">
        <v>0.91341487981977021</v>
      </c>
      <c r="G2582" s="9">
        <v>0.91144172447089389</v>
      </c>
      <c r="H2582" s="9">
        <v>0.88566984113737679</v>
      </c>
      <c r="I2582" s="9">
        <v>0.88056564232170598</v>
      </c>
      <c r="J2582" s="9">
        <v>0.8931380025675284</v>
      </c>
      <c r="K2582" s="9">
        <v>0.88921224867942272</v>
      </c>
      <c r="L2582" s="9">
        <v>0.87298934372692338</v>
      </c>
      <c r="M2582" s="9">
        <v>0.82264808987334259</v>
      </c>
      <c r="N2582" s="9">
        <v>0.89472145895354915</v>
      </c>
      <c r="O2582" s="9">
        <v>0.8819099520938698</v>
      </c>
      <c r="P2582" s="9">
        <v>0.77853623070749856</v>
      </c>
      <c r="Q2582" s="9">
        <v>0.92241159072112466</v>
      </c>
      <c r="R2582" s="9">
        <v>0.91902112695483995</v>
      </c>
      <c r="S2582" s="9">
        <v>0.86159149361141496</v>
      </c>
      <c r="T2582" s="9">
        <v>0.73933269356483133</v>
      </c>
      <c r="U2582" s="9">
        <v>0.85580107260294924</v>
      </c>
      <c r="V2582" s="9">
        <v>0.7923674896003593</v>
      </c>
      <c r="W2582" s="9">
        <v>0.87785999138346726</v>
      </c>
      <c r="X2582" s="9">
        <v>0.82159128860747055</v>
      </c>
      <c r="Y2582" s="9">
        <v>0.90660479084013135</v>
      </c>
      <c r="Z2582" s="9">
        <v>0.90341833654351322</v>
      </c>
      <c r="AA2582" s="9">
        <v>0.87999959508818926</v>
      </c>
    </row>
    <row r="2583" spans="2:27" x14ac:dyDescent="0.25">
      <c r="B2583" s="3" t="s">
        <v>339</v>
      </c>
      <c r="C2583" s="12">
        <v>0.89023355267599524</v>
      </c>
      <c r="D2583" s="12">
        <v>0.89754172967130885</v>
      </c>
      <c r="E2583" s="12">
        <v>0.89653781782311726</v>
      </c>
      <c r="F2583" s="12">
        <v>0.87199610534785943</v>
      </c>
      <c r="G2583" s="12">
        <v>0.89190510290962122</v>
      </c>
      <c r="H2583" s="12">
        <v>0.88324594096646136</v>
      </c>
      <c r="I2583" s="12">
        <v>0.85793420762063555</v>
      </c>
      <c r="J2583" s="12">
        <v>0.8838807592424528</v>
      </c>
      <c r="K2583" s="12">
        <v>0.86485116530366279</v>
      </c>
      <c r="L2583" s="12">
        <v>0.88252958843467533</v>
      </c>
      <c r="M2583" s="12">
        <v>0.80464875238544886</v>
      </c>
      <c r="N2583" s="12">
        <v>0.86930776396272202</v>
      </c>
      <c r="O2583" s="12">
        <v>0.85545591950428379</v>
      </c>
      <c r="P2583" s="12">
        <v>0.78376902900568413</v>
      </c>
      <c r="Q2583" s="12">
        <v>0.92314691900828327</v>
      </c>
      <c r="R2583" s="12">
        <v>0.90343083270566782</v>
      </c>
      <c r="S2583" s="12">
        <v>0.83954916273464331</v>
      </c>
      <c r="T2583" s="12">
        <v>0.71964244271905309</v>
      </c>
      <c r="U2583" s="12">
        <v>0.86911985343258824</v>
      </c>
      <c r="V2583" s="12">
        <v>0.7745434845155853</v>
      </c>
      <c r="W2583" s="12">
        <v>0.8641084745356965</v>
      </c>
      <c r="X2583" s="12">
        <v>0.85857134388256218</v>
      </c>
      <c r="Y2583" s="12">
        <v>0.88791539589282376</v>
      </c>
      <c r="Z2583" s="12">
        <v>0.88964046763650273</v>
      </c>
      <c r="AA2583" s="12">
        <v>0.86705014189471508</v>
      </c>
    </row>
    <row r="2584" spans="2:27" x14ac:dyDescent="0.25">
      <c r="B2584" s="3" t="s">
        <v>340</v>
      </c>
      <c r="C2584" s="9">
        <v>0.91314754258754871</v>
      </c>
      <c r="D2584" s="9">
        <v>0.89855644155712067</v>
      </c>
      <c r="E2584" s="9">
        <v>0.89030535586633508</v>
      </c>
      <c r="F2584" s="9">
        <v>0.88299169984465242</v>
      </c>
      <c r="G2584" s="9">
        <v>0.90306083788634528</v>
      </c>
      <c r="H2584" s="9">
        <v>0.87638929114726305</v>
      </c>
      <c r="I2584" s="9">
        <v>0.90525367468204243</v>
      </c>
      <c r="J2584" s="9">
        <v>0.89894862252170971</v>
      </c>
      <c r="K2584" s="9">
        <v>0.86839614704432366</v>
      </c>
      <c r="L2584" s="9">
        <v>0.88818869443143744</v>
      </c>
      <c r="M2584" s="9">
        <v>0.83309168660800337</v>
      </c>
      <c r="N2584" s="9">
        <v>0.8812968463108245</v>
      </c>
      <c r="O2584" s="9">
        <v>0.83620656563168727</v>
      </c>
      <c r="P2584" s="9">
        <v>0.77230031608034189</v>
      </c>
      <c r="Q2584" s="9">
        <v>0.91086742839978974</v>
      </c>
      <c r="R2584" s="9">
        <v>0.90696894588854227</v>
      </c>
      <c r="S2584" s="9">
        <v>0.82090424842285215</v>
      </c>
      <c r="T2584" s="9">
        <v>0.70697225078475545</v>
      </c>
      <c r="U2584" s="9">
        <v>0.86370734261002058</v>
      </c>
      <c r="V2584" s="9">
        <v>0.81887490552407238</v>
      </c>
      <c r="W2584" s="9">
        <v>0.86317608552445202</v>
      </c>
      <c r="X2584" s="9">
        <v>0.840126790303385</v>
      </c>
      <c r="Y2584" s="9">
        <v>0.90442858461496145</v>
      </c>
      <c r="Z2584" s="9">
        <v>0.887132174829936</v>
      </c>
      <c r="AA2584" s="9">
        <v>0.8323495471852439</v>
      </c>
    </row>
    <row r="2585" spans="2:27" x14ac:dyDescent="0.25">
      <c r="B2585" s="3" t="s">
        <v>341</v>
      </c>
      <c r="C2585" s="12">
        <v>0.89613554030770426</v>
      </c>
      <c r="D2585" s="12">
        <v>0.85999637085876879</v>
      </c>
      <c r="E2585" s="12">
        <v>0.8817918580965014</v>
      </c>
      <c r="F2585" s="12">
        <v>0.86583445060840636</v>
      </c>
      <c r="G2585" s="12">
        <v>0.87883035301900381</v>
      </c>
      <c r="H2585" s="12">
        <v>0.87355965081151588</v>
      </c>
      <c r="I2585" s="12">
        <v>0.87660847763492256</v>
      </c>
      <c r="J2585" s="12">
        <v>0.90002471608271117</v>
      </c>
      <c r="K2585" s="12">
        <v>0.85386465195241812</v>
      </c>
      <c r="L2585" s="12">
        <v>0.85287145091269168</v>
      </c>
      <c r="M2585" s="12">
        <v>0.80120712765842728</v>
      </c>
      <c r="N2585" s="12">
        <v>0.87911407442579181</v>
      </c>
      <c r="O2585" s="12">
        <v>0.8372347169664841</v>
      </c>
      <c r="P2585" s="12">
        <v>0.78588188971939632</v>
      </c>
      <c r="Q2585" s="12">
        <v>0.89795819478095851</v>
      </c>
      <c r="R2585" s="12">
        <v>0.8997085572114577</v>
      </c>
      <c r="S2585" s="12">
        <v>0.78413518562528706</v>
      </c>
      <c r="T2585" s="12">
        <v>0.6780084647271436</v>
      </c>
      <c r="U2585" s="12">
        <v>0.87399331276650716</v>
      </c>
      <c r="V2585" s="12">
        <v>0.72548792836271692</v>
      </c>
      <c r="W2585" s="12">
        <v>0.86714257726710797</v>
      </c>
      <c r="X2585" s="12">
        <v>0.85561671904819736</v>
      </c>
      <c r="Y2585" s="12">
        <v>0.86392674781000733</v>
      </c>
      <c r="Z2585" s="12">
        <v>0.89925410992064825</v>
      </c>
      <c r="AA2585" s="12">
        <v>0.83650016027328755</v>
      </c>
    </row>
    <row r="2586" spans="2:27" x14ac:dyDescent="0.25">
      <c r="B2586" s="3" t="s">
        <v>342</v>
      </c>
      <c r="C2586" s="9">
        <v>0.89673113303345842</v>
      </c>
      <c r="D2586" s="9">
        <v>0.88625435562081478</v>
      </c>
      <c r="E2586" s="9">
        <v>0.89296292300984481</v>
      </c>
      <c r="F2586" s="9">
        <v>0.87732282708156051</v>
      </c>
      <c r="G2586" s="9">
        <v>0.87933161122611048</v>
      </c>
      <c r="H2586" s="9">
        <v>0.89396077296966248</v>
      </c>
      <c r="I2586" s="9">
        <v>0.85682178198367764</v>
      </c>
      <c r="J2586" s="9">
        <v>0.90876148022519643</v>
      </c>
      <c r="K2586" s="9">
        <v>0.88829732998096911</v>
      </c>
      <c r="L2586" s="9">
        <v>0.86456306150286122</v>
      </c>
      <c r="M2586" s="9">
        <v>0.80733448698466459</v>
      </c>
      <c r="N2586" s="9">
        <v>0.85189313780895615</v>
      </c>
      <c r="O2586" s="9">
        <v>0.83652812857370951</v>
      </c>
      <c r="P2586" s="9">
        <v>0.75731596641098131</v>
      </c>
      <c r="Q2586" s="9">
        <v>0.91804587161898299</v>
      </c>
      <c r="R2586" s="9">
        <v>0.91730308578589626</v>
      </c>
      <c r="S2586" s="9">
        <v>0.85832564329028693</v>
      </c>
      <c r="T2586" s="9">
        <v>0.74597781633711568</v>
      </c>
      <c r="U2586" s="9">
        <v>0.86140560035677816</v>
      </c>
      <c r="V2586" s="9">
        <v>0.77886973432858242</v>
      </c>
      <c r="W2586" s="9">
        <v>0.88618210339536274</v>
      </c>
      <c r="X2586" s="9">
        <v>0.87438484731971633</v>
      </c>
      <c r="Y2586" s="9">
        <v>0.89494003293465429</v>
      </c>
      <c r="Z2586" s="9">
        <v>0.91568147473894035</v>
      </c>
      <c r="AA2586" s="9">
        <v>0.85800230963057023</v>
      </c>
    </row>
    <row r="2587" spans="2:27" x14ac:dyDescent="0.25">
      <c r="B2587" s="3" t="s">
        <v>343</v>
      </c>
      <c r="C2587" s="12">
        <v>0.92013672823680104</v>
      </c>
      <c r="D2587" s="12">
        <v>0.86509926860796071</v>
      </c>
      <c r="E2587" s="12">
        <v>0.91379768446680232</v>
      </c>
      <c r="F2587" s="12">
        <v>0.86147159800466311</v>
      </c>
      <c r="G2587" s="12">
        <v>0.88018134401015047</v>
      </c>
      <c r="H2587" s="12">
        <v>0.89611071565450906</v>
      </c>
      <c r="I2587" s="12">
        <v>0.87615351834866351</v>
      </c>
      <c r="J2587" s="12">
        <v>0.89379000612935622</v>
      </c>
      <c r="K2587" s="12">
        <v>0.87505333973610999</v>
      </c>
      <c r="L2587" s="12">
        <v>0.84567362317200334</v>
      </c>
      <c r="M2587" s="12">
        <v>0.80873254189558519</v>
      </c>
      <c r="N2587" s="12">
        <v>0.88793839183942802</v>
      </c>
      <c r="O2587" s="12">
        <v>0.84836105367901804</v>
      </c>
      <c r="P2587" s="12">
        <v>0.79276006336113691</v>
      </c>
      <c r="Q2587" s="12">
        <v>0.90290078582994415</v>
      </c>
      <c r="R2587" s="12">
        <v>0.90248704212725483</v>
      </c>
      <c r="S2587" s="12">
        <v>0.8177560954059927</v>
      </c>
      <c r="T2587" s="12">
        <v>0.71839912080175605</v>
      </c>
      <c r="U2587" s="12">
        <v>0.84515631576331041</v>
      </c>
      <c r="V2587" s="12">
        <v>0.82386124500294677</v>
      </c>
      <c r="W2587" s="12">
        <v>0.88065604627107263</v>
      </c>
      <c r="X2587" s="12">
        <v>0.86056335622481384</v>
      </c>
      <c r="Y2587" s="12">
        <v>0.8929398848740252</v>
      </c>
      <c r="Z2587" s="12">
        <v>0.89676895029448134</v>
      </c>
      <c r="AA2587" s="12">
        <v>0.84182225153150214</v>
      </c>
    </row>
    <row r="2588" spans="2:27" x14ac:dyDescent="0.25">
      <c r="B2588" s="3" t="s">
        <v>344</v>
      </c>
      <c r="C2588" s="9">
        <v>0.89436639354195768</v>
      </c>
      <c r="D2588" s="9">
        <v>0.89107369913478562</v>
      </c>
      <c r="E2588" s="9">
        <v>0.90369686702433949</v>
      </c>
      <c r="F2588" s="9">
        <v>0.89483770707071375</v>
      </c>
      <c r="G2588" s="9">
        <v>0.9081518738663239</v>
      </c>
      <c r="H2588" s="9">
        <v>0.86504550887554998</v>
      </c>
      <c r="I2588" s="9">
        <v>0.87900253791176142</v>
      </c>
      <c r="J2588" s="9">
        <v>0.9023985619932241</v>
      </c>
      <c r="K2588" s="9">
        <v>0.85026382621393037</v>
      </c>
      <c r="L2588" s="9">
        <v>0.86674172588787657</v>
      </c>
      <c r="M2588" s="9">
        <v>0.7749288019448658</v>
      </c>
      <c r="N2588" s="9">
        <v>0.86293472000512017</v>
      </c>
      <c r="O2588" s="9">
        <v>0.80080420332364133</v>
      </c>
      <c r="P2588" s="9">
        <v>0.69368492695901673</v>
      </c>
      <c r="Q2588" s="9">
        <v>0.90599922310586289</v>
      </c>
      <c r="R2588" s="9">
        <v>0.90686563216464011</v>
      </c>
      <c r="S2588" s="9">
        <v>0.86454137130637798</v>
      </c>
      <c r="T2588" s="9">
        <v>0.73535564461438963</v>
      </c>
      <c r="U2588" s="9">
        <v>0.86120640891185229</v>
      </c>
      <c r="V2588" s="9">
        <v>0.78030701555923021</v>
      </c>
      <c r="W2588" s="9">
        <v>0.88830452474638555</v>
      </c>
      <c r="X2588" s="9">
        <v>0.82622159590556621</v>
      </c>
      <c r="Y2588" s="9">
        <v>0.89669312132233348</v>
      </c>
      <c r="Z2588" s="9">
        <v>0.88575670661681372</v>
      </c>
      <c r="AA2588" s="9">
        <v>0.84804438244086222</v>
      </c>
    </row>
    <row r="2589" spans="2:27" x14ac:dyDescent="0.25">
      <c r="B2589" s="3" t="s">
        <v>345</v>
      </c>
      <c r="C2589" s="12">
        <v>0.88847703072667872</v>
      </c>
      <c r="D2589" s="12">
        <v>0.87662855320179289</v>
      </c>
      <c r="E2589" s="12">
        <v>0.87229424236770603</v>
      </c>
      <c r="F2589" s="12">
        <v>0.879309386842687</v>
      </c>
      <c r="G2589" s="12">
        <v>0.9080301694571995</v>
      </c>
      <c r="H2589" s="12">
        <v>0.8949320792229325</v>
      </c>
      <c r="I2589" s="12">
        <v>0.85554347386865848</v>
      </c>
      <c r="J2589" s="12">
        <v>0.89487881082257237</v>
      </c>
      <c r="K2589" s="12">
        <v>0.86918546623722204</v>
      </c>
      <c r="L2589" s="12">
        <v>0.88413060286520839</v>
      </c>
      <c r="M2589" s="12">
        <v>0.79272208796367716</v>
      </c>
      <c r="N2589" s="12">
        <v>0.87177082963701502</v>
      </c>
      <c r="O2589" s="12">
        <v>0.83266759460594397</v>
      </c>
      <c r="P2589" s="12">
        <v>0.79210970133105929</v>
      </c>
      <c r="Q2589" s="12">
        <v>0.91692758277765529</v>
      </c>
      <c r="R2589" s="12">
        <v>0.89458369544152705</v>
      </c>
      <c r="S2589" s="12">
        <v>0.80863442167692956</v>
      </c>
      <c r="T2589" s="12">
        <v>0.74060223231986166</v>
      </c>
      <c r="U2589" s="12">
        <v>0.86656722573520262</v>
      </c>
      <c r="V2589" s="12">
        <v>0.7727795794922101</v>
      </c>
      <c r="W2589" s="12">
        <v>0.8619504236530765</v>
      </c>
      <c r="X2589" s="12">
        <v>0.86265029072929733</v>
      </c>
      <c r="Y2589" s="12">
        <v>0.87940942399426647</v>
      </c>
      <c r="Z2589" s="12">
        <v>0.89326748222455987</v>
      </c>
      <c r="AA2589" s="12">
        <v>0.83110347087581782</v>
      </c>
    </row>
    <row r="2590" spans="2:27" x14ac:dyDescent="0.25">
      <c r="B2590" s="3" t="s">
        <v>346</v>
      </c>
      <c r="C2590" s="9">
        <v>0.91136394303271839</v>
      </c>
      <c r="D2590" s="9">
        <v>0.91272623756580196</v>
      </c>
      <c r="E2590" s="9">
        <v>0.92983299559086385</v>
      </c>
      <c r="F2590" s="9">
        <v>0.8923901108554082</v>
      </c>
      <c r="G2590" s="9">
        <v>0.90836989151788683</v>
      </c>
      <c r="H2590" s="9">
        <v>0.89196265944806052</v>
      </c>
      <c r="I2590" s="9">
        <v>0.87164490039648157</v>
      </c>
      <c r="J2590" s="9">
        <v>0.91493206946712502</v>
      </c>
      <c r="K2590" s="9">
        <v>0.88742099029129806</v>
      </c>
      <c r="L2590" s="9">
        <v>0.88446303226650891</v>
      </c>
      <c r="M2590" s="9">
        <v>0.79656157173020303</v>
      </c>
      <c r="N2590" s="9">
        <v>0.85943391603143449</v>
      </c>
      <c r="O2590" s="9">
        <v>0.89129444352558196</v>
      </c>
      <c r="P2590" s="9">
        <v>0.75810953464288189</v>
      </c>
      <c r="Q2590" s="9">
        <v>0.91440048727389145</v>
      </c>
      <c r="R2590" s="9">
        <v>0.90156366477784322</v>
      </c>
      <c r="S2590" s="9">
        <v>0.80827714114959348</v>
      </c>
      <c r="T2590" s="9">
        <v>0.72876803400901136</v>
      </c>
      <c r="U2590" s="9">
        <v>0.85215486192023293</v>
      </c>
      <c r="V2590" s="9">
        <v>0.80305203055770857</v>
      </c>
      <c r="W2590" s="9">
        <v>0.89389861191024256</v>
      </c>
      <c r="X2590" s="9">
        <v>0.84264644334321059</v>
      </c>
      <c r="Y2590" s="9">
        <v>0.90188283100225797</v>
      </c>
      <c r="Z2590" s="9">
        <v>0.90132422034749604</v>
      </c>
      <c r="AA2590" s="9">
        <v>0.85571022124238005</v>
      </c>
    </row>
    <row r="2591" spans="2:27" x14ac:dyDescent="0.25">
      <c r="B2591" s="3" t="s">
        <v>347</v>
      </c>
      <c r="C2591" s="12">
        <v>0.86549955092496966</v>
      </c>
      <c r="D2591" s="12">
        <v>0.87921283210464762</v>
      </c>
      <c r="E2591" s="12">
        <v>0.87092426123427236</v>
      </c>
      <c r="F2591" s="12">
        <v>0.88293431794197219</v>
      </c>
      <c r="G2591" s="12">
        <v>0.89345055722247868</v>
      </c>
      <c r="H2591" s="12">
        <v>0.89679478354184528</v>
      </c>
      <c r="I2591" s="12">
        <v>0.84912794096073352</v>
      </c>
      <c r="J2591" s="12">
        <v>0.91026773231718583</v>
      </c>
      <c r="K2591" s="12">
        <v>0.89143902860662094</v>
      </c>
      <c r="L2591" s="12">
        <v>0.85177557195094344</v>
      </c>
      <c r="M2591" s="12">
        <v>0.75920624779231971</v>
      </c>
      <c r="N2591" s="12">
        <v>0.8483077528912496</v>
      </c>
      <c r="O2591" s="12">
        <v>0.84589403675463948</v>
      </c>
      <c r="P2591" s="12">
        <v>0.75760904100421023</v>
      </c>
      <c r="Q2591" s="12">
        <v>0.91039819550440826</v>
      </c>
      <c r="R2591" s="12">
        <v>0.90959416247854186</v>
      </c>
      <c r="S2591" s="12">
        <v>0.8246390525064019</v>
      </c>
      <c r="T2591" s="12">
        <v>0.65166148365495158</v>
      </c>
      <c r="U2591" s="12">
        <v>0.83241276129660879</v>
      </c>
      <c r="V2591" s="12">
        <v>0.75137087563832294</v>
      </c>
      <c r="W2591" s="12">
        <v>0.87200977175449979</v>
      </c>
      <c r="X2591" s="12">
        <v>0.83603519417703598</v>
      </c>
      <c r="Y2591" s="12">
        <v>0.87788940707935958</v>
      </c>
      <c r="Z2591" s="12">
        <v>0.89868660823346713</v>
      </c>
      <c r="AA2591" s="12">
        <v>0.82915748565869218</v>
      </c>
    </row>
    <row r="2592" spans="2:27" x14ac:dyDescent="0.25">
      <c r="B2592" s="3" t="s">
        <v>348</v>
      </c>
      <c r="C2592" s="9">
        <v>0.90627493849409657</v>
      </c>
      <c r="D2592" s="9">
        <v>0.88509244054595182</v>
      </c>
      <c r="E2592" s="9">
        <v>0.9078769016704854</v>
      </c>
      <c r="F2592" s="9">
        <v>0.90290584831335086</v>
      </c>
      <c r="G2592" s="9">
        <v>0.87635137797924378</v>
      </c>
      <c r="H2592" s="9">
        <v>0.86926361420853504</v>
      </c>
      <c r="I2592" s="9">
        <v>0.89046915846740105</v>
      </c>
      <c r="J2592" s="9">
        <v>0.89922999355783351</v>
      </c>
      <c r="K2592" s="9">
        <v>0.89027962206529521</v>
      </c>
      <c r="L2592" s="9">
        <v>0.85663634714958081</v>
      </c>
      <c r="M2592" s="9">
        <v>0.80669420121334812</v>
      </c>
      <c r="N2592" s="9">
        <v>0.89180758619095468</v>
      </c>
      <c r="O2592" s="9">
        <v>0.83619246087904264</v>
      </c>
      <c r="P2592" s="9">
        <v>0.81436210930483244</v>
      </c>
      <c r="Q2592" s="9">
        <v>0.9267202610992058</v>
      </c>
      <c r="R2592" s="9">
        <v>0.91576701283041773</v>
      </c>
      <c r="S2592" s="9">
        <v>0.84935524780782456</v>
      </c>
      <c r="T2592" s="9">
        <v>0.76187600564473734</v>
      </c>
      <c r="U2592" s="9">
        <v>0.88809458759395532</v>
      </c>
      <c r="V2592" s="9">
        <v>0.80429198303763039</v>
      </c>
      <c r="W2592" s="9">
        <v>0.87234672831220761</v>
      </c>
      <c r="X2592" s="9">
        <v>0.89209977583594424</v>
      </c>
      <c r="Y2592" s="9">
        <v>0.89871904056439289</v>
      </c>
      <c r="Z2592" s="9">
        <v>0.90574567976315934</v>
      </c>
      <c r="AA2592" s="9">
        <v>0.89406987846907293</v>
      </c>
    </row>
    <row r="2593" spans="2:27" x14ac:dyDescent="0.25">
      <c r="B2593" s="3" t="s">
        <v>349</v>
      </c>
      <c r="C2593" s="12">
        <v>0.86220410024973237</v>
      </c>
      <c r="D2593" s="12">
        <v>0.87337671887570412</v>
      </c>
      <c r="E2593" s="12">
        <v>0.86917000733824556</v>
      </c>
      <c r="F2593" s="12">
        <v>0.85476099219794133</v>
      </c>
      <c r="G2593" s="12">
        <v>0.873798670045426</v>
      </c>
      <c r="H2593" s="12">
        <v>0.87051019698690402</v>
      </c>
      <c r="I2593" s="12">
        <v>0.85617899160568367</v>
      </c>
      <c r="J2593" s="12">
        <v>0.88518208672870147</v>
      </c>
      <c r="K2593" s="12">
        <v>0.86634798566574323</v>
      </c>
      <c r="L2593" s="12">
        <v>0.81913119768504972</v>
      </c>
      <c r="M2593" s="12">
        <v>0.76114721516882444</v>
      </c>
      <c r="N2593" s="12">
        <v>0.85432450816702765</v>
      </c>
      <c r="O2593" s="12">
        <v>0.82744315092785814</v>
      </c>
      <c r="P2593" s="12">
        <v>0.65842599694158377</v>
      </c>
      <c r="Q2593" s="12">
        <v>0.87868014308094622</v>
      </c>
      <c r="R2593" s="12">
        <v>0.87889323428419996</v>
      </c>
      <c r="S2593" s="12">
        <v>0.83226100123509239</v>
      </c>
      <c r="T2593" s="12">
        <v>0.68468611120312151</v>
      </c>
      <c r="U2593" s="12">
        <v>0.8102582240099353</v>
      </c>
      <c r="V2593" s="12">
        <v>0.73095278889649651</v>
      </c>
      <c r="W2593" s="12">
        <v>0.8304180001716307</v>
      </c>
      <c r="X2593" s="12">
        <v>0.81916689331860992</v>
      </c>
      <c r="Y2593" s="12">
        <v>0.85894970576409824</v>
      </c>
      <c r="Z2593" s="12">
        <v>0.89179340320212008</v>
      </c>
      <c r="AA2593" s="12">
        <v>0.83120971605692084</v>
      </c>
    </row>
    <row r="2594" spans="2:27" x14ac:dyDescent="0.25">
      <c r="B2594" s="3" t="s">
        <v>350</v>
      </c>
      <c r="C2594" s="9">
        <v>0.89427715127454332</v>
      </c>
      <c r="D2594" s="9">
        <v>0.91859677778035886</v>
      </c>
      <c r="E2594" s="9">
        <v>0.93287482847770509</v>
      </c>
      <c r="F2594" s="9">
        <v>0.90024004662910162</v>
      </c>
      <c r="G2594" s="9">
        <v>0.90491478791331015</v>
      </c>
      <c r="H2594" s="9">
        <v>0.89985499376778311</v>
      </c>
      <c r="I2594" s="9">
        <v>0.88255606888632732</v>
      </c>
      <c r="J2594" s="9">
        <v>0.90005055890077479</v>
      </c>
      <c r="K2594" s="9">
        <v>0.89780348198308502</v>
      </c>
      <c r="L2594" s="9">
        <v>0.89195971620941361</v>
      </c>
      <c r="M2594" s="9">
        <v>0.8158047606563853</v>
      </c>
      <c r="N2594" s="9">
        <v>0.87593961050619873</v>
      </c>
      <c r="O2594" s="9">
        <v>0.88294983059211352</v>
      </c>
      <c r="P2594" s="9">
        <v>0.80283570881211408</v>
      </c>
      <c r="Q2594" s="9">
        <v>0.92219644027807857</v>
      </c>
      <c r="R2594" s="9">
        <v>0.92236955979642599</v>
      </c>
      <c r="S2594" s="9">
        <v>0.84048286348867129</v>
      </c>
      <c r="T2594" s="9">
        <v>0.75935569653360691</v>
      </c>
      <c r="U2594" s="9">
        <v>0.85707197941351188</v>
      </c>
      <c r="V2594" s="9">
        <v>0.80404251356349277</v>
      </c>
      <c r="W2594" s="9">
        <v>0.89248411519089632</v>
      </c>
      <c r="X2594" s="9">
        <v>0.86841943298381274</v>
      </c>
      <c r="Y2594" s="9">
        <v>0.88247182906876498</v>
      </c>
      <c r="Z2594" s="9">
        <v>0.88980832840941704</v>
      </c>
      <c r="AA2594" s="9">
        <v>0.85487112611236438</v>
      </c>
    </row>
    <row r="2595" spans="2:27" x14ac:dyDescent="0.25">
      <c r="B2595" s="3" t="s">
        <v>351</v>
      </c>
      <c r="C2595" s="12">
        <v>0.87835617270991906</v>
      </c>
      <c r="D2595" s="12">
        <v>0.86633915053819122</v>
      </c>
      <c r="E2595" s="12">
        <v>0.89903689073087378</v>
      </c>
      <c r="F2595" s="12">
        <v>0.86356012897457457</v>
      </c>
      <c r="G2595" s="12">
        <v>0.86107805260709669</v>
      </c>
      <c r="H2595" s="12">
        <v>0.86539678585917068</v>
      </c>
      <c r="I2595" s="12">
        <v>0.86987639553255625</v>
      </c>
      <c r="J2595" s="12">
        <v>0.88579745474749605</v>
      </c>
      <c r="K2595" s="12">
        <v>0.84403786525989066</v>
      </c>
      <c r="L2595" s="12">
        <v>0.81730733424809754</v>
      </c>
      <c r="M2595" s="12">
        <v>0.82192793275604825</v>
      </c>
      <c r="N2595" s="12">
        <v>0.86431389037345341</v>
      </c>
      <c r="O2595" s="12">
        <v>0.8321036868498809</v>
      </c>
      <c r="P2595" s="12">
        <v>0.78159835892106366</v>
      </c>
      <c r="Q2595" s="12">
        <v>0.90240218132584349</v>
      </c>
      <c r="R2595" s="12">
        <v>0.89421894200184826</v>
      </c>
      <c r="S2595" s="12">
        <v>0.8293257178887371</v>
      </c>
      <c r="T2595" s="12">
        <v>0.74602822662614077</v>
      </c>
      <c r="U2595" s="12">
        <v>0.86813755378608104</v>
      </c>
      <c r="V2595" s="12">
        <v>0.76364768134067462</v>
      </c>
      <c r="W2595" s="12">
        <v>0.85711384907241628</v>
      </c>
      <c r="X2595" s="12">
        <v>0.84896099632507205</v>
      </c>
      <c r="Y2595" s="12">
        <v>0.87108909029026393</v>
      </c>
      <c r="Z2595" s="12">
        <v>0.89807446819177972</v>
      </c>
      <c r="AA2595" s="12">
        <v>0.86043288418270514</v>
      </c>
    </row>
    <row r="2596" spans="2:27" x14ac:dyDescent="0.25">
      <c r="B2596" s="3" t="s">
        <v>352</v>
      </c>
      <c r="C2596" s="9">
        <v>0.88090715704900924</v>
      </c>
      <c r="D2596" s="9">
        <v>0.85659855250977668</v>
      </c>
      <c r="E2596" s="9">
        <v>0.88769656765630156</v>
      </c>
      <c r="F2596" s="9">
        <v>0.85279463765659724</v>
      </c>
      <c r="G2596" s="9">
        <v>0.892417900572819</v>
      </c>
      <c r="H2596" s="9">
        <v>0.89382902622971827</v>
      </c>
      <c r="I2596" s="9">
        <v>0.88105842856568073</v>
      </c>
      <c r="J2596" s="9">
        <v>0.91208557595361706</v>
      </c>
      <c r="K2596" s="9">
        <v>0.87372403866389459</v>
      </c>
      <c r="L2596" s="9">
        <v>0.84387521183475434</v>
      </c>
      <c r="M2596" s="9">
        <v>0.80681928733482056</v>
      </c>
      <c r="N2596" s="9">
        <v>0.88376432869721921</v>
      </c>
      <c r="O2596" s="9">
        <v>0.84681386629972411</v>
      </c>
      <c r="P2596" s="9">
        <v>0.79097203483868894</v>
      </c>
      <c r="Q2596" s="9">
        <v>0.91302035916281732</v>
      </c>
      <c r="R2596" s="9">
        <v>0.89587536859164774</v>
      </c>
      <c r="S2596" s="9">
        <v>0.834611244057757</v>
      </c>
      <c r="T2596" s="9">
        <v>0.71351630698887836</v>
      </c>
      <c r="U2596" s="9">
        <v>0.86174284830559911</v>
      </c>
      <c r="V2596" s="9">
        <v>0.78044330912209814</v>
      </c>
      <c r="W2596" s="9">
        <v>0.87035319967870395</v>
      </c>
      <c r="X2596" s="9">
        <v>0.88198979411990586</v>
      </c>
      <c r="Y2596" s="9">
        <v>0.88313196259485094</v>
      </c>
      <c r="Z2596" s="9">
        <v>0.89057198810943161</v>
      </c>
      <c r="AA2596" s="9">
        <v>0.81689718529482347</v>
      </c>
    </row>
    <row r="2597" spans="2:27" x14ac:dyDescent="0.25">
      <c r="B2597" s="3" t="s">
        <v>353</v>
      </c>
      <c r="C2597" s="12">
        <v>0.90640430914543713</v>
      </c>
      <c r="D2597" s="12">
        <v>0.87272242669300282</v>
      </c>
      <c r="E2597" s="12">
        <v>0.9062119816289983</v>
      </c>
      <c r="F2597" s="12">
        <v>0.8873054353782277</v>
      </c>
      <c r="G2597" s="12">
        <v>0.86529234111238718</v>
      </c>
      <c r="H2597" s="12">
        <v>0.89514977066027113</v>
      </c>
      <c r="I2597" s="12">
        <v>0.86935742095603208</v>
      </c>
      <c r="J2597" s="12">
        <v>0.89209012887819505</v>
      </c>
      <c r="K2597" s="12">
        <v>0.88319483791948428</v>
      </c>
      <c r="L2597" s="12">
        <v>0.87415349211799231</v>
      </c>
      <c r="M2597" s="12">
        <v>0.81353672410687594</v>
      </c>
      <c r="N2597" s="12">
        <v>0.87358021227389238</v>
      </c>
      <c r="O2597" s="12">
        <v>0.85062456289032073</v>
      </c>
      <c r="P2597" s="12">
        <v>0.77885126147772166</v>
      </c>
      <c r="Q2597" s="12">
        <v>0.92337636841037707</v>
      </c>
      <c r="R2597" s="12">
        <v>0.90186098062853626</v>
      </c>
      <c r="S2597" s="12">
        <v>0.81434335397718527</v>
      </c>
      <c r="T2597" s="12">
        <v>0.74195165674694996</v>
      </c>
      <c r="U2597" s="12">
        <v>0.87444906083069307</v>
      </c>
      <c r="V2597" s="12">
        <v>0.75275739724360868</v>
      </c>
      <c r="W2597" s="12">
        <v>0.85493958974819451</v>
      </c>
      <c r="X2597" s="12">
        <v>0.85937819377588898</v>
      </c>
      <c r="Y2597" s="12">
        <v>0.88067996326436959</v>
      </c>
      <c r="Z2597" s="12">
        <v>0.91008870946098253</v>
      </c>
      <c r="AA2597" s="12">
        <v>0.87370198877480698</v>
      </c>
    </row>
    <row r="2598" spans="2:27" x14ac:dyDescent="0.25">
      <c r="B2598" s="3" t="s">
        <v>354</v>
      </c>
      <c r="C2598" s="9">
        <v>0.89067879430218311</v>
      </c>
      <c r="D2598" s="9">
        <v>0.89075870398922041</v>
      </c>
      <c r="E2598" s="9">
        <v>0.90818072983342424</v>
      </c>
      <c r="F2598" s="9">
        <v>0.86086142818638656</v>
      </c>
      <c r="G2598" s="9">
        <v>0.91256614060096353</v>
      </c>
      <c r="H2598" s="9">
        <v>0.89128756672689669</v>
      </c>
      <c r="I2598" s="9">
        <v>0.88075104645986535</v>
      </c>
      <c r="J2598" s="9">
        <v>0.89765358237989623</v>
      </c>
      <c r="K2598" s="9">
        <v>0.87938300177209205</v>
      </c>
      <c r="L2598" s="9">
        <v>0.89913844210449168</v>
      </c>
      <c r="M2598" s="9">
        <v>0.805579494671399</v>
      </c>
      <c r="N2598" s="9">
        <v>0.88773872202881043</v>
      </c>
      <c r="O2598" s="9">
        <v>0.84440255590624569</v>
      </c>
      <c r="P2598" s="9">
        <v>0.74466787623918984</v>
      </c>
      <c r="Q2598" s="9">
        <v>0.92671650965819208</v>
      </c>
      <c r="R2598" s="9">
        <v>0.9118112967880363</v>
      </c>
      <c r="S2598" s="9">
        <v>0.80488986452069899</v>
      </c>
      <c r="T2598" s="9">
        <v>0.69467703968708638</v>
      </c>
      <c r="U2598" s="9">
        <v>0.85849220257669734</v>
      </c>
      <c r="V2598" s="9">
        <v>0.79105806314532656</v>
      </c>
      <c r="W2598" s="9">
        <v>0.91296025889127397</v>
      </c>
      <c r="X2598" s="9">
        <v>0.87389056183618208</v>
      </c>
      <c r="Y2598" s="9">
        <v>0.91757292799122281</v>
      </c>
      <c r="Z2598" s="9">
        <v>0.89961808747772543</v>
      </c>
      <c r="AA2598" s="9">
        <v>0.85536178695317422</v>
      </c>
    </row>
    <row r="2599" spans="2:27" x14ac:dyDescent="0.25">
      <c r="B2599" s="3" t="s">
        <v>355</v>
      </c>
      <c r="C2599" s="12">
        <v>0.90656622676753795</v>
      </c>
      <c r="D2599" s="12">
        <v>0.89148636163731199</v>
      </c>
      <c r="E2599" s="12">
        <v>0.91785113124212581</v>
      </c>
      <c r="F2599" s="12">
        <v>0.88271748214481471</v>
      </c>
      <c r="G2599" s="12">
        <v>0.9086694435535676</v>
      </c>
      <c r="H2599" s="12">
        <v>0.90214663102014214</v>
      </c>
      <c r="I2599" s="12">
        <v>0.89147200683904093</v>
      </c>
      <c r="J2599" s="12">
        <v>0.91009421554997261</v>
      </c>
      <c r="K2599" s="12">
        <v>0.90114453666096528</v>
      </c>
      <c r="L2599" s="12">
        <v>0.89033392913652531</v>
      </c>
      <c r="M2599" s="12">
        <v>0.80612051676156171</v>
      </c>
      <c r="N2599" s="12">
        <v>0.86107850063513725</v>
      </c>
      <c r="O2599" s="12">
        <v>0.80553410677423498</v>
      </c>
      <c r="P2599" s="12">
        <v>0.78499911856879201</v>
      </c>
      <c r="Q2599" s="12">
        <v>0.91899249479774336</v>
      </c>
      <c r="R2599" s="12">
        <v>0.91060178309726025</v>
      </c>
      <c r="S2599" s="12">
        <v>0.85170212137247392</v>
      </c>
      <c r="T2599" s="12">
        <v>0.72490073890371332</v>
      </c>
      <c r="U2599" s="12">
        <v>0.86566908692299604</v>
      </c>
      <c r="V2599" s="12">
        <v>0.82847891163696363</v>
      </c>
      <c r="W2599" s="12">
        <v>0.86292508128060941</v>
      </c>
      <c r="X2599" s="12">
        <v>0.85569654262622086</v>
      </c>
      <c r="Y2599" s="12">
        <v>0.89926377684761449</v>
      </c>
      <c r="Z2599" s="12">
        <v>0.89044571297352104</v>
      </c>
      <c r="AA2599" s="12">
        <v>0.85213951177648073</v>
      </c>
    </row>
    <row r="2600" spans="2:27" x14ac:dyDescent="0.25">
      <c r="B2600" s="3" t="s">
        <v>356</v>
      </c>
      <c r="C2600" s="9">
        <v>0.88048639751664792</v>
      </c>
      <c r="D2600" s="9">
        <v>0.89784490547902562</v>
      </c>
      <c r="E2600" s="9">
        <v>0.90562943409345076</v>
      </c>
      <c r="F2600" s="9">
        <v>0.88641063716387658</v>
      </c>
      <c r="G2600" s="9">
        <v>0.89809192457179621</v>
      </c>
      <c r="H2600" s="9">
        <v>0.88641467817595376</v>
      </c>
      <c r="I2600" s="9">
        <v>0.87029483847821731</v>
      </c>
      <c r="J2600" s="9">
        <v>0.91385839131951108</v>
      </c>
      <c r="K2600" s="9">
        <v>0.88218452292614158</v>
      </c>
      <c r="L2600" s="9">
        <v>0.87320300716614041</v>
      </c>
      <c r="M2600" s="9">
        <v>0.82346719644104116</v>
      </c>
      <c r="N2600" s="9">
        <v>0.86054214871457524</v>
      </c>
      <c r="O2600" s="9">
        <v>0.85192465681107765</v>
      </c>
      <c r="P2600" s="9">
        <v>0.74908592092610216</v>
      </c>
      <c r="Q2600" s="9">
        <v>0.89320777080065561</v>
      </c>
      <c r="R2600" s="9">
        <v>0.91329548310260922</v>
      </c>
      <c r="S2600" s="9">
        <v>0.82819300077595304</v>
      </c>
      <c r="T2600" s="9">
        <v>0.70908690468827862</v>
      </c>
      <c r="U2600" s="9">
        <v>0.84000758594843261</v>
      </c>
      <c r="V2600" s="9">
        <v>0.76795621360209965</v>
      </c>
      <c r="W2600" s="9">
        <v>0.88227212395135235</v>
      </c>
      <c r="X2600" s="9">
        <v>0.87537886209130389</v>
      </c>
      <c r="Y2600" s="9">
        <v>0.89770285614830181</v>
      </c>
      <c r="Z2600" s="9">
        <v>0.92567060928174083</v>
      </c>
      <c r="AA2600" s="9">
        <v>0.84803042908346649</v>
      </c>
    </row>
    <row r="2601" spans="2:27" x14ac:dyDescent="0.25">
      <c r="B2601" s="3" t="s">
        <v>357</v>
      </c>
      <c r="C2601" s="12">
        <v>0.87689539939883487</v>
      </c>
      <c r="D2601" s="12">
        <v>0.88399490765290145</v>
      </c>
      <c r="E2601" s="12">
        <v>0.87226220085716388</v>
      </c>
      <c r="F2601" s="12">
        <v>0.85889719446253932</v>
      </c>
      <c r="G2601" s="12">
        <v>0.87534972143948242</v>
      </c>
      <c r="H2601" s="12">
        <v>0.86371215642218035</v>
      </c>
      <c r="I2601" s="12">
        <v>0.8643046794637711</v>
      </c>
      <c r="J2601" s="12">
        <v>0.8804864341238422</v>
      </c>
      <c r="K2601" s="12">
        <v>0.81977575674835812</v>
      </c>
      <c r="L2601" s="12">
        <v>0.84628725444132247</v>
      </c>
      <c r="M2601" s="12">
        <v>0.81100788794698619</v>
      </c>
      <c r="N2601" s="12">
        <v>0.86934096197629818</v>
      </c>
      <c r="O2601" s="12">
        <v>0.82790881841201835</v>
      </c>
      <c r="P2601" s="12">
        <v>0.73564733962595785</v>
      </c>
      <c r="Q2601" s="12">
        <v>0.89749650738025155</v>
      </c>
      <c r="R2601" s="12">
        <v>0.90646816918412487</v>
      </c>
      <c r="S2601" s="12">
        <v>0.8123680777425657</v>
      </c>
      <c r="T2601" s="12">
        <v>0.69065056936649483</v>
      </c>
      <c r="U2601" s="12">
        <v>0.88706337465527896</v>
      </c>
      <c r="V2601" s="12">
        <v>0.7657798587251996</v>
      </c>
      <c r="W2601" s="12">
        <v>0.8440280152432349</v>
      </c>
      <c r="X2601" s="12">
        <v>0.84988240191208297</v>
      </c>
      <c r="Y2601" s="12">
        <v>0.87780955621228629</v>
      </c>
      <c r="Z2601" s="12">
        <v>0.87576464843135549</v>
      </c>
      <c r="AA2601" s="12">
        <v>0.83606645097163812</v>
      </c>
    </row>
    <row r="2602" spans="2:27" x14ac:dyDescent="0.25">
      <c r="B2602" s="3" t="s">
        <v>358</v>
      </c>
      <c r="C2602" s="9">
        <v>0.88439183186082071</v>
      </c>
      <c r="D2602" s="9">
        <v>0.87401829706528045</v>
      </c>
      <c r="E2602" s="9">
        <v>0.89241151619853742</v>
      </c>
      <c r="F2602" s="9">
        <v>0.87166462748591889</v>
      </c>
      <c r="G2602" s="9">
        <v>0.86468898059695254</v>
      </c>
      <c r="H2602" s="9">
        <v>0.87576563236682925</v>
      </c>
      <c r="I2602" s="9">
        <v>0.83766148289555376</v>
      </c>
      <c r="J2602" s="9">
        <v>0.90092587410644676</v>
      </c>
      <c r="K2602" s="9">
        <v>0.88309919187609442</v>
      </c>
      <c r="L2602" s="9">
        <v>0.84467982676925024</v>
      </c>
      <c r="M2602" s="9">
        <v>0.80376383792681427</v>
      </c>
      <c r="N2602" s="9">
        <v>0.86173559286065937</v>
      </c>
      <c r="O2602" s="9">
        <v>0.74587740133851044</v>
      </c>
      <c r="P2602" s="9">
        <v>0.79273685889414225</v>
      </c>
      <c r="Q2602" s="9">
        <v>0.90262106045771773</v>
      </c>
      <c r="R2602" s="9">
        <v>0.88992100558628529</v>
      </c>
      <c r="S2602" s="9">
        <v>0.83018472604356264</v>
      </c>
      <c r="T2602" s="9">
        <v>0.65775429900715254</v>
      </c>
      <c r="U2602" s="9">
        <v>0.84098144275434294</v>
      </c>
      <c r="V2602" s="9">
        <v>0.77170981658198179</v>
      </c>
      <c r="W2602" s="9">
        <v>0.8593738598081726</v>
      </c>
      <c r="X2602" s="9">
        <v>0.84501950299751816</v>
      </c>
      <c r="Y2602" s="9">
        <v>0.87200827155940719</v>
      </c>
      <c r="Z2602" s="9">
        <v>0.91192097968991925</v>
      </c>
      <c r="AA2602" s="9">
        <v>0.85473887394709891</v>
      </c>
    </row>
    <row r="2603" spans="2:27" x14ac:dyDescent="0.25">
      <c r="B2603" s="3" t="s">
        <v>359</v>
      </c>
      <c r="C2603" s="12">
        <v>0.90829615744834724</v>
      </c>
      <c r="D2603" s="12">
        <v>0.90758821271861445</v>
      </c>
      <c r="E2603" s="12">
        <v>0.93915076321451529</v>
      </c>
      <c r="F2603" s="12">
        <v>0.88538125556040681</v>
      </c>
      <c r="G2603" s="12">
        <v>0.90010619505317413</v>
      </c>
      <c r="H2603" s="12">
        <v>0.90683034783631544</v>
      </c>
      <c r="I2603" s="12">
        <v>0.90370894336197261</v>
      </c>
      <c r="J2603" s="12">
        <v>0.89133902454140845</v>
      </c>
      <c r="K2603" s="12">
        <v>0.86841670171560215</v>
      </c>
      <c r="L2603" s="12">
        <v>0.89061699356941537</v>
      </c>
      <c r="M2603" s="12">
        <v>0.77902798737558654</v>
      </c>
      <c r="N2603" s="12">
        <v>0.86224612166331405</v>
      </c>
      <c r="O2603" s="12">
        <v>0.85540592404483617</v>
      </c>
      <c r="P2603" s="12">
        <v>0.7740857849752163</v>
      </c>
      <c r="Q2603" s="12">
        <v>0.91369253946041484</v>
      </c>
      <c r="R2603" s="12">
        <v>0.90076574907047346</v>
      </c>
      <c r="S2603" s="12">
        <v>0.82551328456519968</v>
      </c>
      <c r="T2603" s="12">
        <v>0.74022307336015103</v>
      </c>
      <c r="U2603" s="12">
        <v>0.85874175479449988</v>
      </c>
      <c r="V2603" s="12">
        <v>0.75737966303544813</v>
      </c>
      <c r="W2603" s="12">
        <v>0.87975842110721103</v>
      </c>
      <c r="X2603" s="12">
        <v>0.87301188794314666</v>
      </c>
      <c r="Y2603" s="12">
        <v>0.88507430502695061</v>
      </c>
      <c r="Z2603" s="12">
        <v>0.89267058964187707</v>
      </c>
      <c r="AA2603" s="12">
        <v>0.81994169689207619</v>
      </c>
    </row>
    <row r="2604" spans="2:27" x14ac:dyDescent="0.25">
      <c r="B2604" s="3" t="s">
        <v>360</v>
      </c>
      <c r="C2604" s="9">
        <v>0.91434642439264702</v>
      </c>
      <c r="D2604" s="9">
        <v>0.88605464769807618</v>
      </c>
      <c r="E2604" s="9">
        <v>0.87704087451327783</v>
      </c>
      <c r="F2604" s="9">
        <v>0.87938915345390412</v>
      </c>
      <c r="G2604" s="9">
        <v>0.85824181879616956</v>
      </c>
      <c r="H2604" s="9">
        <v>0.84015032100289633</v>
      </c>
      <c r="I2604" s="9">
        <v>0.87030548214559555</v>
      </c>
      <c r="J2604" s="9">
        <v>0.90999292842186519</v>
      </c>
      <c r="K2604" s="9">
        <v>0.89235437426725839</v>
      </c>
      <c r="L2604" s="9">
        <v>0.89006878692996139</v>
      </c>
      <c r="M2604" s="9">
        <v>0.86144894830777174</v>
      </c>
      <c r="N2604" s="9">
        <v>0.86344505428733187</v>
      </c>
      <c r="O2604" s="9">
        <v>0.82145905365609528</v>
      </c>
      <c r="P2604" s="9">
        <v>0.78821898152386649</v>
      </c>
      <c r="Q2604" s="9">
        <v>0.90138850061856446</v>
      </c>
      <c r="R2604" s="9">
        <v>0.90515516220538361</v>
      </c>
      <c r="S2604" s="9">
        <v>0.89401391819373299</v>
      </c>
      <c r="T2604" s="9">
        <v>0.72130003243724805</v>
      </c>
      <c r="U2604" s="9">
        <v>0.85558035195727211</v>
      </c>
      <c r="V2604" s="9">
        <v>0.77468587849254511</v>
      </c>
      <c r="W2604" s="9">
        <v>0.85762949490060281</v>
      </c>
      <c r="X2604" s="9">
        <v>0.87402342542348332</v>
      </c>
      <c r="Y2604" s="9">
        <v>0.89997847573099254</v>
      </c>
      <c r="Z2604" s="9">
        <v>0.90470226493853034</v>
      </c>
      <c r="AA2604" s="9">
        <v>0.85436857172658021</v>
      </c>
    </row>
    <row r="2605" spans="2:27" x14ac:dyDescent="0.25">
      <c r="B2605" s="3" t="s">
        <v>361</v>
      </c>
      <c r="C2605" s="12">
        <v>0.88741422057152008</v>
      </c>
      <c r="D2605" s="12">
        <v>0.89173492495449402</v>
      </c>
      <c r="E2605" s="12">
        <v>0.90936715385468558</v>
      </c>
      <c r="F2605" s="12">
        <v>0.86289597904319248</v>
      </c>
      <c r="G2605" s="12">
        <v>0.88387005509298089</v>
      </c>
      <c r="H2605" s="12">
        <v>0.86559083147500415</v>
      </c>
      <c r="I2605" s="12">
        <v>0.89001934133755589</v>
      </c>
      <c r="J2605" s="12">
        <v>0.90598907016441443</v>
      </c>
      <c r="K2605" s="12">
        <v>0.88181539569183776</v>
      </c>
      <c r="L2605" s="12">
        <v>0.86466061529806182</v>
      </c>
      <c r="M2605" s="12">
        <v>0.79893647960780545</v>
      </c>
      <c r="N2605" s="12">
        <v>0.86732587262596506</v>
      </c>
      <c r="O2605" s="12">
        <v>0.85826768598838499</v>
      </c>
      <c r="P2605" s="12">
        <v>0.7892329554078612</v>
      </c>
      <c r="Q2605" s="12">
        <v>0.91537522045214226</v>
      </c>
      <c r="R2605" s="12">
        <v>0.90594405614525886</v>
      </c>
      <c r="S2605" s="12">
        <v>0.80335584901930612</v>
      </c>
      <c r="T2605" s="12">
        <v>0.74016356046746634</v>
      </c>
      <c r="U2605" s="12">
        <v>0.85880729799937072</v>
      </c>
      <c r="V2605" s="12">
        <v>0.76398254590937931</v>
      </c>
      <c r="W2605" s="12">
        <v>0.88156918580383392</v>
      </c>
      <c r="X2605" s="12">
        <v>0.82966313147890958</v>
      </c>
      <c r="Y2605" s="12">
        <v>0.90311194523712413</v>
      </c>
      <c r="Z2605" s="12">
        <v>0.89077205506832235</v>
      </c>
      <c r="AA2605" s="12">
        <v>0.85663314601734575</v>
      </c>
    </row>
    <row r="2606" spans="2:27" x14ac:dyDescent="0.25">
      <c r="B2606" s="3" t="s">
        <v>362</v>
      </c>
      <c r="C2606" s="9">
        <v>0.85503642043021866</v>
      </c>
      <c r="D2606" s="9">
        <v>0.8316623335355835</v>
      </c>
      <c r="E2606" s="9">
        <v>0.88637962252159375</v>
      </c>
      <c r="F2606" s="9">
        <v>0.85292646057368615</v>
      </c>
      <c r="G2606" s="9">
        <v>0.86195862141171897</v>
      </c>
      <c r="H2606" s="9">
        <v>0.85067859126528134</v>
      </c>
      <c r="I2606" s="9">
        <v>0.87192157257756753</v>
      </c>
      <c r="J2606" s="9">
        <v>0.88452859642463777</v>
      </c>
      <c r="K2606" s="9">
        <v>0.86737939747590276</v>
      </c>
      <c r="L2606" s="9">
        <v>0.81790260773222145</v>
      </c>
      <c r="M2606" s="9">
        <v>0.7662367642272111</v>
      </c>
      <c r="N2606" s="9">
        <v>0.83426459409931342</v>
      </c>
      <c r="O2606" s="9">
        <v>0.81483462272997353</v>
      </c>
      <c r="P2606" s="9">
        <v>0.7416275770282964</v>
      </c>
      <c r="Q2606" s="9">
        <v>0.89732655063339184</v>
      </c>
      <c r="R2606" s="9">
        <v>0.90324382486893406</v>
      </c>
      <c r="S2606" s="9">
        <v>0.79236267628290036</v>
      </c>
      <c r="T2606" s="9">
        <v>0.56954589942643452</v>
      </c>
      <c r="U2606" s="9">
        <v>0.83658073613238138</v>
      </c>
      <c r="V2606" s="9">
        <v>0.72323501315115757</v>
      </c>
      <c r="W2606" s="9">
        <v>0.85362495517145542</v>
      </c>
      <c r="X2606" s="9">
        <v>0.81057004333863547</v>
      </c>
      <c r="Y2606" s="9">
        <v>0.87603784601142065</v>
      </c>
      <c r="Z2606" s="9">
        <v>0.8744032983710458</v>
      </c>
      <c r="AA2606" s="9">
        <v>0.84204541280006739</v>
      </c>
    </row>
    <row r="2607" spans="2:27" x14ac:dyDescent="0.25">
      <c r="B2607" s="3" t="s">
        <v>363</v>
      </c>
      <c r="C2607" s="12">
        <v>0.91254275239942284</v>
      </c>
      <c r="D2607" s="12">
        <v>0.92363804853569487</v>
      </c>
      <c r="E2607" s="12">
        <v>0.93998755579567161</v>
      </c>
      <c r="F2607" s="12">
        <v>0.88484367606529568</v>
      </c>
      <c r="G2607" s="12">
        <v>0.90222352782624005</v>
      </c>
      <c r="H2607" s="12">
        <v>0.89438900927760911</v>
      </c>
      <c r="I2607" s="12">
        <v>0.89145916218799293</v>
      </c>
      <c r="J2607" s="12">
        <v>0.9163763216238292</v>
      </c>
      <c r="K2607" s="12">
        <v>0.88267095059870238</v>
      </c>
      <c r="L2607" s="12">
        <v>0.86078544845020155</v>
      </c>
      <c r="M2607" s="12">
        <v>0.84388917415405396</v>
      </c>
      <c r="N2607" s="12">
        <v>0.88438807786082407</v>
      </c>
      <c r="O2607" s="12">
        <v>0.86205425366347643</v>
      </c>
      <c r="P2607" s="12">
        <v>0.77573669257246824</v>
      </c>
      <c r="Q2607" s="12">
        <v>0.90059457898215933</v>
      </c>
      <c r="R2607" s="12">
        <v>0.91257949918357539</v>
      </c>
      <c r="S2607" s="12">
        <v>0.83461867271658863</v>
      </c>
      <c r="T2607" s="12">
        <v>0.70430366434877756</v>
      </c>
      <c r="U2607" s="12">
        <v>0.87394124563631714</v>
      </c>
      <c r="V2607" s="12">
        <v>0.78594498990302908</v>
      </c>
      <c r="W2607" s="12">
        <v>0.88126467949374887</v>
      </c>
      <c r="X2607" s="12">
        <v>0.86584433184950149</v>
      </c>
      <c r="Y2607" s="12">
        <v>0.87869855471907377</v>
      </c>
      <c r="Z2607" s="12">
        <v>0.91309254677247542</v>
      </c>
      <c r="AA2607" s="12">
        <v>0.83403814288566913</v>
      </c>
    </row>
    <row r="2608" spans="2:27" x14ac:dyDescent="0.25">
      <c r="B2608" s="3" t="s">
        <v>364</v>
      </c>
      <c r="C2608" s="9">
        <v>0.89323614460225975</v>
      </c>
      <c r="D2608" s="9">
        <v>0.89545226105457409</v>
      </c>
      <c r="E2608" s="9">
        <v>0.91620303296314587</v>
      </c>
      <c r="F2608" s="9">
        <v>0.90233369397412222</v>
      </c>
      <c r="G2608" s="9">
        <v>0.88182896395552757</v>
      </c>
      <c r="H2608" s="9">
        <v>0.87012350545295702</v>
      </c>
      <c r="I2608" s="9">
        <v>0.8818290678156816</v>
      </c>
      <c r="J2608" s="9">
        <v>0.88965797470377284</v>
      </c>
      <c r="K2608" s="9">
        <v>0.89852015969022803</v>
      </c>
      <c r="L2608" s="9">
        <v>0.86758630061612774</v>
      </c>
      <c r="M2608" s="9">
        <v>0.80720507979430078</v>
      </c>
      <c r="N2608" s="9">
        <v>0.8831340985573557</v>
      </c>
      <c r="O2608" s="9">
        <v>0.85048061816405618</v>
      </c>
      <c r="P2608" s="9">
        <v>0.7814046580159727</v>
      </c>
      <c r="Q2608" s="9">
        <v>0.89428747201519221</v>
      </c>
      <c r="R2608" s="9">
        <v>0.90393628787927383</v>
      </c>
      <c r="S2608" s="9">
        <v>0.81264734443728448</v>
      </c>
      <c r="T2608" s="9">
        <v>0.67803771874517904</v>
      </c>
      <c r="U2608" s="9">
        <v>0.86748639221392077</v>
      </c>
      <c r="V2608" s="9">
        <v>0.80052039998270341</v>
      </c>
      <c r="W2608" s="9">
        <v>0.87673861335858883</v>
      </c>
      <c r="X2608" s="9">
        <v>0.81616455222522377</v>
      </c>
      <c r="Y2608" s="9">
        <v>0.89032152562628886</v>
      </c>
      <c r="Z2608" s="9">
        <v>0.89862672525148957</v>
      </c>
      <c r="AA2608" s="9">
        <v>0.84276095484084612</v>
      </c>
    </row>
    <row r="2609" spans="2:27" x14ac:dyDescent="0.25">
      <c r="B2609" s="3" t="s">
        <v>365</v>
      </c>
      <c r="C2609" s="12">
        <v>0.88562169022548409</v>
      </c>
      <c r="D2609" s="12">
        <v>0.8678911008093092</v>
      </c>
      <c r="E2609" s="12">
        <v>0.89844299126180871</v>
      </c>
      <c r="F2609" s="12">
        <v>0.85469187955573334</v>
      </c>
      <c r="G2609" s="12">
        <v>0.86404371945278913</v>
      </c>
      <c r="H2609" s="12">
        <v>0.8996073966650785</v>
      </c>
      <c r="I2609" s="12">
        <v>0.89192407776607463</v>
      </c>
      <c r="J2609" s="12">
        <v>0.90655543476084122</v>
      </c>
      <c r="K2609" s="12">
        <v>0.87863862869352705</v>
      </c>
      <c r="L2609" s="12">
        <v>0.87256065915961023</v>
      </c>
      <c r="M2609" s="12">
        <v>0.8029802571300686</v>
      </c>
      <c r="N2609" s="12">
        <v>0.86745979896528802</v>
      </c>
      <c r="O2609" s="12">
        <v>0.85186215678668709</v>
      </c>
      <c r="P2609" s="12">
        <v>0.77139372378675308</v>
      </c>
      <c r="Q2609" s="12">
        <v>0.92567079652531281</v>
      </c>
      <c r="R2609" s="12">
        <v>0.90970063322050465</v>
      </c>
      <c r="S2609" s="12">
        <v>0.84408284502040365</v>
      </c>
      <c r="T2609" s="12">
        <v>0.7174246105633908</v>
      </c>
      <c r="U2609" s="12">
        <v>0.87520196259361205</v>
      </c>
      <c r="V2609" s="12">
        <v>0.77022190563942627</v>
      </c>
      <c r="W2609" s="12">
        <v>0.87767319164751689</v>
      </c>
      <c r="X2609" s="12">
        <v>0.88902191826559307</v>
      </c>
      <c r="Y2609" s="12">
        <v>0.89089447191690241</v>
      </c>
      <c r="Z2609" s="12">
        <v>0.91210113112624636</v>
      </c>
      <c r="AA2609" s="12">
        <v>0.84671285121139139</v>
      </c>
    </row>
    <row r="2610" spans="2:27" x14ac:dyDescent="0.25">
      <c r="B2610" s="3" t="s">
        <v>366</v>
      </c>
      <c r="C2610" s="9">
        <v>0.9108527910692078</v>
      </c>
      <c r="D2610" s="9">
        <v>0.87821459704115745</v>
      </c>
      <c r="E2610" s="9">
        <v>0.914185915842607</v>
      </c>
      <c r="F2610" s="9">
        <v>0.87933474135936429</v>
      </c>
      <c r="G2610" s="9">
        <v>0.88692492367151288</v>
      </c>
      <c r="H2610" s="9">
        <v>0.87975549063563174</v>
      </c>
      <c r="I2610" s="9">
        <v>0.85956880055956886</v>
      </c>
      <c r="J2610" s="9">
        <v>0.90206443387099255</v>
      </c>
      <c r="K2610" s="9">
        <v>0.89365625554013484</v>
      </c>
      <c r="L2610" s="9">
        <v>0.8814172488027755</v>
      </c>
      <c r="M2610" s="9">
        <v>0.81107226428573675</v>
      </c>
      <c r="N2610" s="9">
        <v>0.85005599002347931</v>
      </c>
      <c r="O2610" s="9">
        <v>0.82700369803516172</v>
      </c>
      <c r="P2610" s="9">
        <v>0.72326460545228977</v>
      </c>
      <c r="Q2610" s="9">
        <v>0.90819797128114466</v>
      </c>
      <c r="R2610" s="9">
        <v>0.92104173141212364</v>
      </c>
      <c r="S2610" s="9">
        <v>0.87301198789466805</v>
      </c>
      <c r="T2610" s="9">
        <v>0.68253747849456092</v>
      </c>
      <c r="U2610" s="9">
        <v>0.87274264472173713</v>
      </c>
      <c r="V2610" s="9">
        <v>0.77189344590108733</v>
      </c>
      <c r="W2610" s="9">
        <v>0.86996915129421226</v>
      </c>
      <c r="X2610" s="9">
        <v>0.85017512754209656</v>
      </c>
      <c r="Y2610" s="9">
        <v>0.89492891000696129</v>
      </c>
      <c r="Z2610" s="9">
        <v>0.88031997631950942</v>
      </c>
      <c r="AA2610" s="9">
        <v>0.873618148536351</v>
      </c>
    </row>
    <row r="2611" spans="2:27" x14ac:dyDescent="0.25">
      <c r="B2611" s="3" t="s">
        <v>367</v>
      </c>
      <c r="C2611" s="12">
        <v>0.86054620279570126</v>
      </c>
      <c r="D2611" s="12">
        <v>0.88386038429425273</v>
      </c>
      <c r="E2611" s="12">
        <v>0.90574738970577717</v>
      </c>
      <c r="F2611" s="12">
        <v>0.84742839528137559</v>
      </c>
      <c r="G2611" s="12">
        <v>0.87914207254547516</v>
      </c>
      <c r="H2611" s="12">
        <v>0.87813665763239113</v>
      </c>
      <c r="I2611" s="12">
        <v>0.8546672448832261</v>
      </c>
      <c r="J2611" s="12">
        <v>0.9110730092039766</v>
      </c>
      <c r="K2611" s="12">
        <v>0.87951609874050374</v>
      </c>
      <c r="L2611" s="12">
        <v>0.84809754026938278</v>
      </c>
      <c r="M2611" s="12">
        <v>0.80168094968747394</v>
      </c>
      <c r="N2611" s="12">
        <v>0.87815658051010825</v>
      </c>
      <c r="O2611" s="12">
        <v>0.8685937258829326</v>
      </c>
      <c r="P2611" s="12">
        <v>0.74227901308429545</v>
      </c>
      <c r="Q2611" s="12">
        <v>0.90013567780198522</v>
      </c>
      <c r="R2611" s="12">
        <v>0.91044423260264784</v>
      </c>
      <c r="S2611" s="12">
        <v>0.82137751758153532</v>
      </c>
      <c r="T2611" s="12">
        <v>0.69581380468685416</v>
      </c>
      <c r="U2611" s="12">
        <v>0.83169751898209865</v>
      </c>
      <c r="V2611" s="12">
        <v>0.74571132508423399</v>
      </c>
      <c r="W2611" s="12">
        <v>0.8806215872149219</v>
      </c>
      <c r="X2611" s="12">
        <v>0.84837700514880121</v>
      </c>
      <c r="Y2611" s="12">
        <v>0.893027072990068</v>
      </c>
      <c r="Z2611" s="12">
        <v>0.89735774224582188</v>
      </c>
      <c r="AA2611" s="12">
        <v>0.84396112620676023</v>
      </c>
    </row>
    <row r="2612" spans="2:27" x14ac:dyDescent="0.25">
      <c r="B2612" s="3" t="s">
        <v>368</v>
      </c>
      <c r="C2612" s="9">
        <v>0.88407755855794312</v>
      </c>
      <c r="D2612" s="9">
        <v>0.88125911305400606</v>
      </c>
      <c r="E2612" s="9">
        <v>0.92044895734711385</v>
      </c>
      <c r="F2612" s="9">
        <v>0.85573567726745892</v>
      </c>
      <c r="G2612" s="9">
        <v>0.87474848752687517</v>
      </c>
      <c r="H2612" s="9">
        <v>0.80964611121123287</v>
      </c>
      <c r="I2612" s="9">
        <v>0.8517530154794537</v>
      </c>
      <c r="J2612" s="9">
        <v>0.89602850765450726</v>
      </c>
      <c r="K2612" s="9">
        <v>0.84498706536222601</v>
      </c>
      <c r="L2612" s="9">
        <v>0.86276563445193322</v>
      </c>
      <c r="M2612" s="9">
        <v>0.77852844350984918</v>
      </c>
      <c r="N2612" s="9">
        <v>0.85543681848439579</v>
      </c>
      <c r="O2612" s="9">
        <v>0.85235257400731723</v>
      </c>
      <c r="P2612" s="9">
        <v>0.68800605266518688</v>
      </c>
      <c r="Q2612" s="9">
        <v>0.88181043640798284</v>
      </c>
      <c r="R2612" s="9">
        <v>0.91242800175829397</v>
      </c>
      <c r="S2612" s="9">
        <v>0.81723319121962945</v>
      </c>
      <c r="T2612" s="9">
        <v>0.62471889673427772</v>
      </c>
      <c r="U2612" s="9">
        <v>0.84465376004251691</v>
      </c>
      <c r="V2612" s="9">
        <v>0.77034039045254643</v>
      </c>
      <c r="W2612" s="9">
        <v>0.87752949867044838</v>
      </c>
      <c r="X2612" s="9">
        <v>0.80654169198964365</v>
      </c>
      <c r="Y2612" s="9">
        <v>0.89330914293427643</v>
      </c>
      <c r="Z2612" s="9">
        <v>0.86210014144897773</v>
      </c>
      <c r="AA2612" s="9">
        <v>0.80843108232214045</v>
      </c>
    </row>
    <row r="2613" spans="2:27" x14ac:dyDescent="0.25">
      <c r="B2613" s="3" t="s">
        <v>369</v>
      </c>
      <c r="C2613" s="12">
        <v>0.870768014682757</v>
      </c>
      <c r="D2613" s="12">
        <v>0.88445802681426577</v>
      </c>
      <c r="E2613" s="12">
        <v>0.90731760658436833</v>
      </c>
      <c r="F2613" s="12">
        <v>0.84450439737232874</v>
      </c>
      <c r="G2613" s="12">
        <v>0.87711592710499042</v>
      </c>
      <c r="H2613" s="12">
        <v>0.85472454831942291</v>
      </c>
      <c r="I2613" s="12">
        <v>0.86914685033238126</v>
      </c>
      <c r="J2613" s="12">
        <v>0.87880009275844218</v>
      </c>
      <c r="K2613" s="12">
        <v>0.82907606217038254</v>
      </c>
      <c r="L2613" s="12">
        <v>0.85618064402359007</v>
      </c>
      <c r="M2613" s="12">
        <v>0.78753119526844573</v>
      </c>
      <c r="N2613" s="12">
        <v>0.85043470102546526</v>
      </c>
      <c r="O2613" s="12">
        <v>0.81866391729664867</v>
      </c>
      <c r="P2613" s="12">
        <v>0.78571984397127304</v>
      </c>
      <c r="Q2613" s="12">
        <v>0.90444283668439762</v>
      </c>
      <c r="R2613" s="12">
        <v>0.91582784080774449</v>
      </c>
      <c r="S2613" s="12">
        <v>0.84501052902659901</v>
      </c>
      <c r="T2613" s="12">
        <v>0.67809432066009712</v>
      </c>
      <c r="U2613" s="12">
        <v>0.83874061711003101</v>
      </c>
      <c r="V2613" s="12">
        <v>0.76401739559658999</v>
      </c>
      <c r="W2613" s="12">
        <v>0.8446433703960603</v>
      </c>
      <c r="X2613" s="12">
        <v>0.85624286166898611</v>
      </c>
      <c r="Y2613" s="12">
        <v>0.85355149761506532</v>
      </c>
      <c r="Z2613" s="12">
        <v>0.89456007637713109</v>
      </c>
      <c r="AA2613" s="12">
        <v>0.82531378565501856</v>
      </c>
    </row>
    <row r="2614" spans="2:27" x14ac:dyDescent="0.25">
      <c r="B2614" s="3" t="s">
        <v>370</v>
      </c>
      <c r="C2614" s="9">
        <v>0.89714037441288319</v>
      </c>
      <c r="D2614" s="9">
        <v>0.89742428100608485</v>
      </c>
      <c r="E2614" s="9">
        <v>0.89922730864819078</v>
      </c>
      <c r="F2614" s="9">
        <v>0.89185099583867256</v>
      </c>
      <c r="G2614" s="9">
        <v>0.89292805842582701</v>
      </c>
      <c r="H2614" s="9">
        <v>0.89385765906428005</v>
      </c>
      <c r="I2614" s="9">
        <v>0.86687599174615115</v>
      </c>
      <c r="J2614" s="9">
        <v>0.90644901693984237</v>
      </c>
      <c r="K2614" s="9">
        <v>0.89647063774355074</v>
      </c>
      <c r="L2614" s="9">
        <v>0.88751649978136438</v>
      </c>
      <c r="M2614" s="9">
        <v>0.80173358878742573</v>
      </c>
      <c r="N2614" s="9">
        <v>0.87879849677841326</v>
      </c>
      <c r="O2614" s="9">
        <v>0.84965618523543596</v>
      </c>
      <c r="P2614" s="9">
        <v>0.77917266032973465</v>
      </c>
      <c r="Q2614" s="9">
        <v>0.91521032135493918</v>
      </c>
      <c r="R2614" s="9">
        <v>0.91369010944690932</v>
      </c>
      <c r="S2614" s="9">
        <v>0.86086801016606451</v>
      </c>
      <c r="T2614" s="9">
        <v>0.68612590546697905</v>
      </c>
      <c r="U2614" s="9">
        <v>0.87069938274919745</v>
      </c>
      <c r="V2614" s="9">
        <v>0.73812458239367407</v>
      </c>
      <c r="W2614" s="9">
        <v>0.89244720551413725</v>
      </c>
      <c r="X2614" s="9">
        <v>0.89240639808883515</v>
      </c>
      <c r="Y2614" s="9">
        <v>0.88289541998259424</v>
      </c>
      <c r="Z2614" s="9">
        <v>0.87430518716231886</v>
      </c>
      <c r="AA2614" s="9">
        <v>0.87748059713463167</v>
      </c>
    </row>
    <row r="2615" spans="2:27" x14ac:dyDescent="0.25">
      <c r="B2615" s="3" t="s">
        <v>371</v>
      </c>
      <c r="C2615" s="12">
        <v>0.84031932272587484</v>
      </c>
      <c r="D2615" s="12">
        <v>0.86112630720912553</v>
      </c>
      <c r="E2615" s="12">
        <v>0.91731201291283193</v>
      </c>
      <c r="F2615" s="12">
        <v>0.85825756928749342</v>
      </c>
      <c r="G2615" s="12">
        <v>0.87791178097406253</v>
      </c>
      <c r="H2615" s="12">
        <v>0.87953371395137325</v>
      </c>
      <c r="I2615" s="12">
        <v>0.82660215224385536</v>
      </c>
      <c r="J2615" s="12">
        <v>0.8961776302085378</v>
      </c>
      <c r="K2615" s="12">
        <v>0.85824744577583112</v>
      </c>
      <c r="L2615" s="12">
        <v>0.82610153048280477</v>
      </c>
      <c r="M2615" s="12">
        <v>0.78397533006689213</v>
      </c>
      <c r="N2615" s="12">
        <v>0.85783042596540493</v>
      </c>
      <c r="O2615" s="12">
        <v>0.80152192717625581</v>
      </c>
      <c r="P2615" s="12">
        <v>0.72452808357673326</v>
      </c>
      <c r="Q2615" s="12">
        <v>0.89409144025011855</v>
      </c>
      <c r="R2615" s="12">
        <v>0.88808801620984312</v>
      </c>
      <c r="S2615" s="12">
        <v>0.82723951400989104</v>
      </c>
      <c r="T2615" s="12">
        <v>0.66142451330747409</v>
      </c>
      <c r="U2615" s="12">
        <v>0.82553002965485689</v>
      </c>
      <c r="V2615" s="12">
        <v>0.71358696141131084</v>
      </c>
      <c r="W2615" s="12">
        <v>0.83702447545224268</v>
      </c>
      <c r="X2615" s="12">
        <v>0.8186449411759783</v>
      </c>
      <c r="Y2615" s="12">
        <v>0.84494951311588051</v>
      </c>
      <c r="Z2615" s="12">
        <v>0.85370668846952291</v>
      </c>
      <c r="AA2615" s="12">
        <v>0.82270068677529395</v>
      </c>
    </row>
    <row r="2616" spans="2:27" x14ac:dyDescent="0.25">
      <c r="B2616" s="3" t="s">
        <v>372</v>
      </c>
      <c r="C2616" s="9">
        <v>0.85843247378659615</v>
      </c>
      <c r="D2616" s="9">
        <v>0.86996255125642263</v>
      </c>
      <c r="E2616" s="9">
        <v>0.88460377349615793</v>
      </c>
      <c r="F2616" s="9">
        <v>0.86992701253272264</v>
      </c>
      <c r="G2616" s="9">
        <v>0.86824552287392465</v>
      </c>
      <c r="H2616" s="9">
        <v>0.87249828766213744</v>
      </c>
      <c r="I2616" s="9">
        <v>0.80599606050167616</v>
      </c>
      <c r="J2616" s="9">
        <v>0.90038782112662696</v>
      </c>
      <c r="K2616" s="9">
        <v>0.85061000485201366</v>
      </c>
      <c r="L2616" s="9">
        <v>0.83571297307891068</v>
      </c>
      <c r="M2616" s="9">
        <v>0.79313850685201914</v>
      </c>
      <c r="N2616" s="9">
        <v>0.84971220331829533</v>
      </c>
      <c r="O2616" s="9">
        <v>0.82268371704371823</v>
      </c>
      <c r="P2616" s="9">
        <v>0.67748273020132954</v>
      </c>
      <c r="Q2616" s="9">
        <v>0.88265214870500563</v>
      </c>
      <c r="R2616" s="9">
        <v>0.89199512208917375</v>
      </c>
      <c r="S2616" s="9">
        <v>0.81504880279189396</v>
      </c>
      <c r="T2616" s="9">
        <v>0.64702746574587477</v>
      </c>
      <c r="U2616" s="9">
        <v>0.83176780024221209</v>
      </c>
      <c r="V2616" s="9">
        <v>0.77795323386577098</v>
      </c>
      <c r="W2616" s="9">
        <v>0.86072405958051357</v>
      </c>
      <c r="X2616" s="9">
        <v>0.82447759175987867</v>
      </c>
      <c r="Y2616" s="9">
        <v>0.86195346474438683</v>
      </c>
      <c r="Z2616" s="9">
        <v>0.89129058656120319</v>
      </c>
      <c r="AA2616" s="9">
        <v>0.83794888405569468</v>
      </c>
    </row>
    <row r="2617" spans="2:27" x14ac:dyDescent="0.25">
      <c r="B2617" s="3" t="s">
        <v>373</v>
      </c>
      <c r="C2617" s="12">
        <v>0.89525293700276165</v>
      </c>
      <c r="D2617" s="12">
        <v>0.88581434393679115</v>
      </c>
      <c r="E2617" s="12">
        <v>0.89739155310330532</v>
      </c>
      <c r="F2617" s="12">
        <v>0.88357614061038436</v>
      </c>
      <c r="G2617" s="12">
        <v>0.89875284638190078</v>
      </c>
      <c r="H2617" s="12">
        <v>0.89126383608166038</v>
      </c>
      <c r="I2617" s="12">
        <v>0.90496579445715697</v>
      </c>
      <c r="J2617" s="12">
        <v>0.87040278246758396</v>
      </c>
      <c r="K2617" s="12">
        <v>0.8897071642637695</v>
      </c>
      <c r="L2617" s="12">
        <v>0.85697615446377562</v>
      </c>
      <c r="M2617" s="12">
        <v>0.78227992774937438</v>
      </c>
      <c r="N2617" s="12">
        <v>0.84826804290074942</v>
      </c>
      <c r="O2617" s="12">
        <v>0.83097998324129863</v>
      </c>
      <c r="P2617" s="12">
        <v>0.77262472461363407</v>
      </c>
      <c r="Q2617" s="12">
        <v>0.91880616120387271</v>
      </c>
      <c r="R2617" s="12">
        <v>0.92912383150208677</v>
      </c>
      <c r="S2617" s="12">
        <v>0.86590214409542587</v>
      </c>
      <c r="T2617" s="12">
        <v>0.6691584426896785</v>
      </c>
      <c r="U2617" s="12">
        <v>0.88797973678517861</v>
      </c>
      <c r="V2617" s="12">
        <v>0.77077350619755591</v>
      </c>
      <c r="W2617" s="12">
        <v>0.89204745492376691</v>
      </c>
      <c r="X2617" s="12">
        <v>0.8541397569625373</v>
      </c>
      <c r="Y2617" s="12">
        <v>0.8974937175182619</v>
      </c>
      <c r="Z2617" s="12">
        <v>0.89740135426318401</v>
      </c>
      <c r="AA2617" s="12">
        <v>0.86679601409263451</v>
      </c>
    </row>
    <row r="2618" spans="2:27" x14ac:dyDescent="0.25">
      <c r="B2618" s="3" t="s">
        <v>374</v>
      </c>
      <c r="C2618" s="9">
        <v>0.86460017640567954</v>
      </c>
      <c r="D2618" s="9">
        <v>0.87129533792045977</v>
      </c>
      <c r="E2618" s="9">
        <v>0.87834816747924793</v>
      </c>
      <c r="F2618" s="9">
        <v>0.82666637026034318</v>
      </c>
      <c r="G2618" s="9">
        <v>0.85621756223298706</v>
      </c>
      <c r="H2618" s="9">
        <v>0.83526359478701118</v>
      </c>
      <c r="I2618" s="9">
        <v>0.83328575041338071</v>
      </c>
      <c r="J2618" s="9">
        <v>0.9043691077058903</v>
      </c>
      <c r="K2618" s="9">
        <v>0.8516626331733107</v>
      </c>
      <c r="L2618" s="9">
        <v>0.85152018593002987</v>
      </c>
      <c r="M2618" s="9">
        <v>0.75735275451869943</v>
      </c>
      <c r="N2618" s="9">
        <v>0.83393468490657963</v>
      </c>
      <c r="O2618" s="9">
        <v>0.80217610735221845</v>
      </c>
      <c r="P2618" s="9">
        <v>0.66317253394497588</v>
      </c>
      <c r="Q2618" s="9">
        <v>0.86943444583239149</v>
      </c>
      <c r="R2618" s="9">
        <v>0.87982753467913044</v>
      </c>
      <c r="S2618" s="9">
        <v>0.80288897471459697</v>
      </c>
      <c r="T2618" s="9">
        <v>0.691863244159163</v>
      </c>
      <c r="U2618" s="9">
        <v>0.82527063406262413</v>
      </c>
      <c r="V2618" s="9">
        <v>0.79856910961766492</v>
      </c>
      <c r="W2618" s="9">
        <v>0.84354471411126997</v>
      </c>
      <c r="X2618" s="9">
        <v>0.79246815286151517</v>
      </c>
      <c r="Y2618" s="9">
        <v>0.83325172407947501</v>
      </c>
      <c r="Z2618" s="9">
        <v>0.89905762508338016</v>
      </c>
      <c r="AA2618" s="9">
        <v>0.809664281657133</v>
      </c>
    </row>
    <row r="2619" spans="2:27" x14ac:dyDescent="0.25">
      <c r="B2619" s="3" t="s">
        <v>375</v>
      </c>
      <c r="C2619" s="12">
        <v>0.88309878108521278</v>
      </c>
      <c r="D2619" s="12">
        <v>0.91314397191370666</v>
      </c>
      <c r="E2619" s="12">
        <v>0.88191288085623953</v>
      </c>
      <c r="F2619" s="12">
        <v>0.88424021334744685</v>
      </c>
      <c r="G2619" s="12">
        <v>0.89201366376871805</v>
      </c>
      <c r="H2619" s="12">
        <v>0.89103136786292536</v>
      </c>
      <c r="I2619" s="12">
        <v>0.90675536607674956</v>
      </c>
      <c r="J2619" s="12">
        <v>0.9102619798755982</v>
      </c>
      <c r="K2619" s="12">
        <v>0.87418647921951864</v>
      </c>
      <c r="L2619" s="12">
        <v>0.88441448441219783</v>
      </c>
      <c r="M2619" s="12">
        <v>0.77884575246960386</v>
      </c>
      <c r="N2619" s="12">
        <v>0.8446543827348556</v>
      </c>
      <c r="O2619" s="12">
        <v>0.82536934131221273</v>
      </c>
      <c r="P2619" s="12">
        <v>0.78157856809352588</v>
      </c>
      <c r="Q2619" s="12">
        <v>0.92204073100660155</v>
      </c>
      <c r="R2619" s="12">
        <v>0.91729104006275852</v>
      </c>
      <c r="S2619" s="12">
        <v>0.8509125225329337</v>
      </c>
      <c r="T2619" s="12">
        <v>0.7307813592788216</v>
      </c>
      <c r="U2619" s="12">
        <v>0.89317603282493163</v>
      </c>
      <c r="V2619" s="12">
        <v>0.81429550532884298</v>
      </c>
      <c r="W2619" s="12">
        <v>0.86943936366834196</v>
      </c>
      <c r="X2619" s="12">
        <v>0.85218324571208726</v>
      </c>
      <c r="Y2619" s="12">
        <v>0.90192659009077081</v>
      </c>
      <c r="Z2619" s="12">
        <v>0.90466353833664115</v>
      </c>
      <c r="AA2619" s="12">
        <v>0.86087597561197937</v>
      </c>
    </row>
    <row r="2620" spans="2:27" x14ac:dyDescent="0.25">
      <c r="B2620" s="3" t="s">
        <v>376</v>
      </c>
      <c r="C2620" s="9">
        <v>0.89125695415985684</v>
      </c>
      <c r="D2620" s="9">
        <v>0.9133754580007859</v>
      </c>
      <c r="E2620" s="9">
        <v>0.89404787325226787</v>
      </c>
      <c r="F2620" s="9">
        <v>0.86877881794473322</v>
      </c>
      <c r="G2620" s="9">
        <v>0.88297087058821599</v>
      </c>
      <c r="H2620" s="9">
        <v>0.87943615536345998</v>
      </c>
      <c r="I2620" s="9">
        <v>0.8841748765486892</v>
      </c>
      <c r="J2620" s="9">
        <v>0.88470762055934227</v>
      </c>
      <c r="K2620" s="9">
        <v>0.89833509015101387</v>
      </c>
      <c r="L2620" s="9">
        <v>0.87002808958977473</v>
      </c>
      <c r="M2620" s="9">
        <v>0.80756364099943201</v>
      </c>
      <c r="N2620" s="9">
        <v>0.85516661755961187</v>
      </c>
      <c r="O2620" s="9">
        <v>0.85695073033741498</v>
      </c>
      <c r="P2620" s="9">
        <v>0.7821141950368381</v>
      </c>
      <c r="Q2620" s="9">
        <v>0.90860941281329022</v>
      </c>
      <c r="R2620" s="9">
        <v>0.89282672822991627</v>
      </c>
      <c r="S2620" s="9">
        <v>0.83384874343428006</v>
      </c>
      <c r="T2620" s="9">
        <v>0.69565893831808356</v>
      </c>
      <c r="U2620" s="9">
        <v>0.83778884193585323</v>
      </c>
      <c r="V2620" s="9">
        <v>0.74591827792520016</v>
      </c>
      <c r="W2620" s="9">
        <v>0.85587549661855156</v>
      </c>
      <c r="X2620" s="9">
        <v>0.84412882290838309</v>
      </c>
      <c r="Y2620" s="9">
        <v>0.89569674167033331</v>
      </c>
      <c r="Z2620" s="9">
        <v>0.89408749241576435</v>
      </c>
      <c r="AA2620" s="9">
        <v>0.86184363989752966</v>
      </c>
    </row>
    <row r="2621" spans="2:27" x14ac:dyDescent="0.25">
      <c r="B2621" s="3" t="s">
        <v>377</v>
      </c>
      <c r="C2621" s="12">
        <v>0.89511490080148237</v>
      </c>
      <c r="D2621" s="12">
        <v>0.91371303164883599</v>
      </c>
      <c r="E2621" s="12">
        <v>0.90907590343701306</v>
      </c>
      <c r="F2621" s="12">
        <v>0.90927992801858581</v>
      </c>
      <c r="G2621" s="12">
        <v>0.91004080556392242</v>
      </c>
      <c r="H2621" s="12">
        <v>0.88918662795852332</v>
      </c>
      <c r="I2621" s="12">
        <v>0.89336741394870345</v>
      </c>
      <c r="J2621" s="12">
        <v>0.91480593747009309</v>
      </c>
      <c r="K2621" s="12">
        <v>0.86992741945815666</v>
      </c>
      <c r="L2621" s="12">
        <v>0.86513398003494257</v>
      </c>
      <c r="M2621" s="12">
        <v>0.83116252069592955</v>
      </c>
      <c r="N2621" s="12">
        <v>0.88033084428558706</v>
      </c>
      <c r="O2621" s="12">
        <v>0.85898958496392486</v>
      </c>
      <c r="P2621" s="12">
        <v>0.83310449427733113</v>
      </c>
      <c r="Q2621" s="12">
        <v>0.91652447700535145</v>
      </c>
      <c r="R2621" s="12">
        <v>0.90787313346217924</v>
      </c>
      <c r="S2621" s="12">
        <v>0.81836763545591651</v>
      </c>
      <c r="T2621" s="12">
        <v>0.77221480655284591</v>
      </c>
      <c r="U2621" s="12">
        <v>0.88669119844156241</v>
      </c>
      <c r="V2621" s="12">
        <v>0.79006536783646741</v>
      </c>
      <c r="W2621" s="12">
        <v>0.88338712838509403</v>
      </c>
      <c r="X2621" s="12">
        <v>0.88575629951495405</v>
      </c>
      <c r="Y2621" s="12">
        <v>0.88390065683578123</v>
      </c>
      <c r="Z2621" s="12">
        <v>0.89403745105650323</v>
      </c>
      <c r="AA2621" s="12">
        <v>0.84675595824013061</v>
      </c>
    </row>
    <row r="2622" spans="2:27" x14ac:dyDescent="0.25">
      <c r="B2622" s="3" t="s">
        <v>378</v>
      </c>
      <c r="C2622" s="9">
        <v>0.86371900182647998</v>
      </c>
      <c r="D2622" s="9">
        <v>0.85008075460370036</v>
      </c>
      <c r="E2622" s="9">
        <v>0.87765361934527208</v>
      </c>
      <c r="F2622" s="9">
        <v>0.87041798529231895</v>
      </c>
      <c r="G2622" s="9">
        <v>0.88423686630261566</v>
      </c>
      <c r="H2622" s="9">
        <v>0.85247388039609218</v>
      </c>
      <c r="I2622" s="9">
        <v>0.84704729519883093</v>
      </c>
      <c r="J2622" s="9">
        <v>0.88125122224118324</v>
      </c>
      <c r="K2622" s="9">
        <v>0.84553476281642448</v>
      </c>
      <c r="L2622" s="9">
        <v>0.82593036637184858</v>
      </c>
      <c r="M2622" s="9">
        <v>0.82272366027883037</v>
      </c>
      <c r="N2622" s="9">
        <v>0.901832639088891</v>
      </c>
      <c r="O2622" s="9">
        <v>0.84729671007108298</v>
      </c>
      <c r="P2622" s="9">
        <v>0.76190881641291164</v>
      </c>
      <c r="Q2622" s="9">
        <v>0.89472309753958057</v>
      </c>
      <c r="R2622" s="9">
        <v>0.90384889376163025</v>
      </c>
      <c r="S2622" s="9">
        <v>0.84653508104040298</v>
      </c>
      <c r="T2622" s="9">
        <v>0.70712284161020034</v>
      </c>
      <c r="U2622" s="9">
        <v>0.8791450007952023</v>
      </c>
      <c r="V2622" s="9">
        <v>0.74858462570770368</v>
      </c>
      <c r="W2622" s="9">
        <v>0.84218397567914449</v>
      </c>
      <c r="X2622" s="9">
        <v>0.85192433230166764</v>
      </c>
      <c r="Y2622" s="9">
        <v>0.86193295154068994</v>
      </c>
      <c r="Z2622" s="9">
        <v>0.91144897169143568</v>
      </c>
      <c r="AA2622" s="9">
        <v>0.85922468378018724</v>
      </c>
    </row>
    <row r="2623" spans="2:27" x14ac:dyDescent="0.25">
      <c r="B2623" s="3" t="s">
        <v>379</v>
      </c>
      <c r="C2623" s="12">
        <v>0.86976672206590566</v>
      </c>
      <c r="D2623" s="12">
        <v>0.86036049317915775</v>
      </c>
      <c r="E2623" s="12">
        <v>0.86777468329665908</v>
      </c>
      <c r="F2623" s="12">
        <v>0.86892543211659157</v>
      </c>
      <c r="G2623" s="12">
        <v>0.86454502341000972</v>
      </c>
      <c r="H2623" s="12">
        <v>0.88904239021102494</v>
      </c>
      <c r="I2623" s="12">
        <v>0.85418935557075859</v>
      </c>
      <c r="J2623" s="12">
        <v>0.89163219379652692</v>
      </c>
      <c r="K2623" s="12">
        <v>0.88650827783583852</v>
      </c>
      <c r="L2623" s="12">
        <v>0.81149097213347066</v>
      </c>
      <c r="M2623" s="12">
        <v>0.80316929634270973</v>
      </c>
      <c r="N2623" s="12">
        <v>0.84420687326535448</v>
      </c>
      <c r="O2623" s="12">
        <v>0.80895365372549677</v>
      </c>
      <c r="P2623" s="12">
        <v>0.76657781938596303</v>
      </c>
      <c r="Q2623" s="12">
        <v>0.90645556810472261</v>
      </c>
      <c r="R2623" s="12">
        <v>0.89561790587041878</v>
      </c>
      <c r="S2623" s="12">
        <v>0.80998575844939646</v>
      </c>
      <c r="T2623" s="12">
        <v>0.65436906256054117</v>
      </c>
      <c r="U2623" s="12">
        <v>0.85916518647707907</v>
      </c>
      <c r="V2623" s="12">
        <v>0.72741284627517955</v>
      </c>
      <c r="W2623" s="12">
        <v>0.83067376850684638</v>
      </c>
      <c r="X2623" s="12">
        <v>0.83766530582457976</v>
      </c>
      <c r="Y2623" s="12">
        <v>0.86833552081375531</v>
      </c>
      <c r="Z2623" s="12">
        <v>0.88743492954077419</v>
      </c>
      <c r="AA2623" s="12">
        <v>0.85635732166537404</v>
      </c>
    </row>
    <row r="2624" spans="2:27" x14ac:dyDescent="0.25">
      <c r="B2624" s="3" t="s">
        <v>380</v>
      </c>
      <c r="C2624" s="9">
        <v>0.90088416084154255</v>
      </c>
      <c r="D2624" s="9">
        <v>0.91734689095757849</v>
      </c>
      <c r="E2624" s="9">
        <v>0.90484509040434624</v>
      </c>
      <c r="F2624" s="9">
        <v>0.91348172894297719</v>
      </c>
      <c r="G2624" s="9">
        <v>0.9033808174970186</v>
      </c>
      <c r="H2624" s="9">
        <v>0.88021617806312358</v>
      </c>
      <c r="I2624" s="9">
        <v>0.89091421141677452</v>
      </c>
      <c r="J2624" s="9">
        <v>0.90758620992519035</v>
      </c>
      <c r="K2624" s="9">
        <v>0.88640736994106994</v>
      </c>
      <c r="L2624" s="9">
        <v>0.87570474945962351</v>
      </c>
      <c r="M2624" s="9">
        <v>0.84937224670182709</v>
      </c>
      <c r="N2624" s="9">
        <v>0.88761717286986852</v>
      </c>
      <c r="O2624" s="9">
        <v>0.88368649876316818</v>
      </c>
      <c r="P2624" s="9">
        <v>0.76889542224680973</v>
      </c>
      <c r="Q2624" s="9">
        <v>0.9368836329001603</v>
      </c>
      <c r="R2624" s="9">
        <v>0.92288771015058502</v>
      </c>
      <c r="S2624" s="9">
        <v>0.86370084546880965</v>
      </c>
      <c r="T2624" s="9">
        <v>0.79277031288216404</v>
      </c>
      <c r="U2624" s="9">
        <v>0.87594553061058988</v>
      </c>
      <c r="V2624" s="9">
        <v>0.8143530118721255</v>
      </c>
      <c r="W2624" s="9">
        <v>0.88198905982338882</v>
      </c>
      <c r="X2624" s="9">
        <v>0.87014047928114713</v>
      </c>
      <c r="Y2624" s="9">
        <v>0.91384466415506538</v>
      </c>
      <c r="Z2624" s="9">
        <v>0.90875306205639594</v>
      </c>
      <c r="AA2624" s="9">
        <v>0.85880515470056806</v>
      </c>
    </row>
    <row r="2625" spans="2:27" x14ac:dyDescent="0.25">
      <c r="B2625" s="3" t="s">
        <v>381</v>
      </c>
      <c r="C2625" s="12">
        <v>0.83500628268589794</v>
      </c>
      <c r="D2625" s="12">
        <v>0.82613527810665532</v>
      </c>
      <c r="E2625" s="12">
        <v>0.87070042391647806</v>
      </c>
      <c r="F2625" s="12">
        <v>0.83309185786608686</v>
      </c>
      <c r="G2625" s="12">
        <v>0.85047618937904879</v>
      </c>
      <c r="H2625" s="12">
        <v>0.87783313251928219</v>
      </c>
      <c r="I2625" s="12">
        <v>0.83484937833546247</v>
      </c>
      <c r="J2625" s="12">
        <v>0.892354114048035</v>
      </c>
      <c r="K2625" s="12">
        <v>0.81724533904740726</v>
      </c>
      <c r="L2625" s="12">
        <v>0.86919660095845597</v>
      </c>
      <c r="M2625" s="12">
        <v>0.69940938140700037</v>
      </c>
      <c r="N2625" s="12">
        <v>0.79022934097854203</v>
      </c>
      <c r="O2625" s="12">
        <v>0.79957791822132573</v>
      </c>
      <c r="P2625" s="12">
        <v>0.64936453897459112</v>
      </c>
      <c r="Q2625" s="12">
        <v>0.90012595313578636</v>
      </c>
      <c r="R2625" s="12">
        <v>0.9015741073477922</v>
      </c>
      <c r="S2625" s="12">
        <v>0.82005236079403754</v>
      </c>
      <c r="T2625" s="12">
        <v>0.519975475878936</v>
      </c>
      <c r="U2625" s="12">
        <v>0.81164473054477282</v>
      </c>
      <c r="V2625" s="12">
        <v>0.66855519995102286</v>
      </c>
      <c r="W2625" s="12">
        <v>0.81643651483717661</v>
      </c>
      <c r="X2625" s="12">
        <v>0.78669410773816661</v>
      </c>
      <c r="Y2625" s="12">
        <v>0.80019571913406384</v>
      </c>
      <c r="Z2625" s="12">
        <v>0.81835844955281811</v>
      </c>
      <c r="AA2625" s="12">
        <v>0.77446996569705395</v>
      </c>
    </row>
    <row r="2626" spans="2:27" x14ac:dyDescent="0.25">
      <c r="B2626" s="3" t="s">
        <v>382</v>
      </c>
      <c r="C2626" s="9">
        <v>0.90968311411639724</v>
      </c>
      <c r="D2626" s="9">
        <v>0.89992138818744183</v>
      </c>
      <c r="E2626" s="9">
        <v>0.91991230368871268</v>
      </c>
      <c r="F2626" s="9">
        <v>0.89020109097470357</v>
      </c>
      <c r="G2626" s="9">
        <v>0.89776672007236347</v>
      </c>
      <c r="H2626" s="9">
        <v>0.8995540893418591</v>
      </c>
      <c r="I2626" s="9">
        <v>0.88137275536302595</v>
      </c>
      <c r="J2626" s="9">
        <v>0.90520052242856996</v>
      </c>
      <c r="K2626" s="9">
        <v>0.88856681310488184</v>
      </c>
      <c r="L2626" s="9">
        <v>0.87925406938015849</v>
      </c>
      <c r="M2626" s="9">
        <v>0.8102970318375049</v>
      </c>
      <c r="N2626" s="9">
        <v>0.89664420142271517</v>
      </c>
      <c r="O2626" s="9">
        <v>0.84511121851345683</v>
      </c>
      <c r="P2626" s="9">
        <v>0.78502623893819268</v>
      </c>
      <c r="Q2626" s="9">
        <v>0.91059662409113251</v>
      </c>
      <c r="R2626" s="9">
        <v>0.91051421465218452</v>
      </c>
      <c r="S2626" s="9">
        <v>0.85294553335693912</v>
      </c>
      <c r="T2626" s="9">
        <v>0.70507912075683166</v>
      </c>
      <c r="U2626" s="9">
        <v>0.85895500051348239</v>
      </c>
      <c r="V2626" s="9">
        <v>0.84090176662171323</v>
      </c>
      <c r="W2626" s="9">
        <v>0.89189777443173834</v>
      </c>
      <c r="X2626" s="9">
        <v>0.86798020761166361</v>
      </c>
      <c r="Y2626" s="9">
        <v>0.89890075249859935</v>
      </c>
      <c r="Z2626" s="9">
        <v>0.9211926648621005</v>
      </c>
      <c r="AA2626" s="9">
        <v>0.87531453453914831</v>
      </c>
    </row>
    <row r="2627" spans="2:27" x14ac:dyDescent="0.25">
      <c r="B2627" s="3" t="s">
        <v>383</v>
      </c>
      <c r="C2627" s="12">
        <v>0.8912439926855531</v>
      </c>
      <c r="D2627" s="12">
        <v>0.86179068999946795</v>
      </c>
      <c r="E2627" s="12">
        <v>0.88693401947496586</v>
      </c>
      <c r="F2627" s="12">
        <v>0.83678632135943443</v>
      </c>
      <c r="G2627" s="12">
        <v>0.86841767065947806</v>
      </c>
      <c r="H2627" s="12">
        <v>0.89704746972480853</v>
      </c>
      <c r="I2627" s="12">
        <v>0.84895346496623714</v>
      </c>
      <c r="J2627" s="12">
        <v>0.8977696482892259</v>
      </c>
      <c r="K2627" s="12">
        <v>0.84423112374999754</v>
      </c>
      <c r="L2627" s="12">
        <v>0.83803584631553074</v>
      </c>
      <c r="M2627" s="12">
        <v>0.79631455288692199</v>
      </c>
      <c r="N2627" s="12">
        <v>0.85506571118249552</v>
      </c>
      <c r="O2627" s="12">
        <v>0.81043120259546431</v>
      </c>
      <c r="P2627" s="12">
        <v>0.79040547943519934</v>
      </c>
      <c r="Q2627" s="12">
        <v>0.89321930310521203</v>
      </c>
      <c r="R2627" s="12">
        <v>0.88772756369503414</v>
      </c>
      <c r="S2627" s="12">
        <v>0.78884716239697883</v>
      </c>
      <c r="T2627" s="12">
        <v>0.72129673975374431</v>
      </c>
      <c r="U2627" s="12">
        <v>0.82555114758533688</v>
      </c>
      <c r="V2627" s="12">
        <v>0.70344833396679585</v>
      </c>
      <c r="W2627" s="12">
        <v>0.84192049049504247</v>
      </c>
      <c r="X2627" s="12">
        <v>0.83036225116614359</v>
      </c>
      <c r="Y2627" s="12">
        <v>0.8645779520051351</v>
      </c>
      <c r="Z2627" s="12">
        <v>0.87315595281672476</v>
      </c>
      <c r="AA2627" s="12">
        <v>0.82269296623037258</v>
      </c>
    </row>
    <row r="2628" spans="2:27" x14ac:dyDescent="0.25">
      <c r="B2628" s="3" t="s">
        <v>384</v>
      </c>
      <c r="C2628" s="9">
        <v>0.88729269553026247</v>
      </c>
      <c r="D2628" s="9">
        <v>0.88717567694762356</v>
      </c>
      <c r="E2628" s="9">
        <v>0.87858048451826665</v>
      </c>
      <c r="F2628" s="9">
        <v>0.88038107809248822</v>
      </c>
      <c r="G2628" s="9">
        <v>0.89401346094765222</v>
      </c>
      <c r="H2628" s="9">
        <v>0.88929316893911337</v>
      </c>
      <c r="I2628" s="9">
        <v>0.89311738258841422</v>
      </c>
      <c r="J2628" s="9">
        <v>0.90392225107221713</v>
      </c>
      <c r="K2628" s="9">
        <v>0.87498529882541121</v>
      </c>
      <c r="L2628" s="9">
        <v>0.8660682037934726</v>
      </c>
      <c r="M2628" s="9">
        <v>0.80290569791766797</v>
      </c>
      <c r="N2628" s="9">
        <v>0.86098013570487308</v>
      </c>
      <c r="O2628" s="9">
        <v>0.84223300437728399</v>
      </c>
      <c r="P2628" s="9">
        <v>0.75190460974106899</v>
      </c>
      <c r="Q2628" s="9">
        <v>0.91256649961648506</v>
      </c>
      <c r="R2628" s="9">
        <v>0.89988205908063934</v>
      </c>
      <c r="S2628" s="9">
        <v>0.82302635568832505</v>
      </c>
      <c r="T2628" s="9">
        <v>0.70208214415271797</v>
      </c>
      <c r="U2628" s="9">
        <v>0.88116868874235643</v>
      </c>
      <c r="V2628" s="9">
        <v>0.75824314273085136</v>
      </c>
      <c r="W2628" s="9">
        <v>0.86575963853805538</v>
      </c>
      <c r="X2628" s="9">
        <v>0.87717536778539473</v>
      </c>
      <c r="Y2628" s="9">
        <v>0.89026671441096006</v>
      </c>
      <c r="Z2628" s="9">
        <v>0.86063000038030746</v>
      </c>
      <c r="AA2628" s="9">
        <v>0.82440112758783102</v>
      </c>
    </row>
    <row r="2629" spans="2:27" x14ac:dyDescent="0.25">
      <c r="B2629" s="3" t="s">
        <v>385</v>
      </c>
      <c r="C2629" s="12">
        <v>0.90173580487124427</v>
      </c>
      <c r="D2629" s="12">
        <v>0.8885543273105988</v>
      </c>
      <c r="E2629" s="12">
        <v>0.93040986627669364</v>
      </c>
      <c r="F2629" s="12">
        <v>0.87800416874781761</v>
      </c>
      <c r="G2629" s="12">
        <v>0.86340896924268229</v>
      </c>
      <c r="H2629" s="12">
        <v>0.87496585252989822</v>
      </c>
      <c r="I2629" s="12">
        <v>0.89807796168583076</v>
      </c>
      <c r="J2629" s="12">
        <v>0.90236056867815573</v>
      </c>
      <c r="K2629" s="12">
        <v>0.88644219387922518</v>
      </c>
      <c r="L2629" s="12">
        <v>0.89110564541932813</v>
      </c>
      <c r="M2629" s="12">
        <v>0.79866673331281568</v>
      </c>
      <c r="N2629" s="12">
        <v>0.89372820116952667</v>
      </c>
      <c r="O2629" s="12">
        <v>0.83020418294144049</v>
      </c>
      <c r="P2629" s="12">
        <v>0.76935143491981739</v>
      </c>
      <c r="Q2629" s="12">
        <v>0.90549946997017394</v>
      </c>
      <c r="R2629" s="12">
        <v>0.8999545951257093</v>
      </c>
      <c r="S2629" s="12">
        <v>0.8598879925722156</v>
      </c>
      <c r="T2629" s="12">
        <v>0.71982404001099298</v>
      </c>
      <c r="U2629" s="12">
        <v>0.86259858491917363</v>
      </c>
      <c r="V2629" s="12">
        <v>0.79352971735294453</v>
      </c>
      <c r="W2629" s="12">
        <v>0.85954607662882365</v>
      </c>
      <c r="X2629" s="12">
        <v>0.86389507834053014</v>
      </c>
      <c r="Y2629" s="12">
        <v>0.87831467422798781</v>
      </c>
      <c r="Z2629" s="12">
        <v>0.91634845230076067</v>
      </c>
      <c r="AA2629" s="12">
        <v>0.84248750268558315</v>
      </c>
    </row>
    <row r="2630" spans="2:27" x14ac:dyDescent="0.25">
      <c r="B2630" s="3" t="s">
        <v>386</v>
      </c>
      <c r="C2630" s="9">
        <v>0.90381396833929017</v>
      </c>
      <c r="D2630" s="9">
        <v>0.90704402946264262</v>
      </c>
      <c r="E2630" s="9">
        <v>0.88253433975986539</v>
      </c>
      <c r="F2630" s="9">
        <v>0.87777942345986626</v>
      </c>
      <c r="G2630" s="9">
        <v>0.88857218877453892</v>
      </c>
      <c r="H2630" s="9">
        <v>0.89373557717209151</v>
      </c>
      <c r="I2630" s="9">
        <v>0.85894978486162155</v>
      </c>
      <c r="J2630" s="9">
        <v>0.90836052600679729</v>
      </c>
      <c r="K2630" s="9">
        <v>0.85461412560167493</v>
      </c>
      <c r="L2630" s="9">
        <v>0.84991398228547854</v>
      </c>
      <c r="M2630" s="9">
        <v>0.7967953664458608</v>
      </c>
      <c r="N2630" s="9">
        <v>0.85544802230192984</v>
      </c>
      <c r="O2630" s="9">
        <v>0.85442264861562978</v>
      </c>
      <c r="P2630" s="9">
        <v>0.74795928008042234</v>
      </c>
      <c r="Q2630" s="9">
        <v>0.88935438000732248</v>
      </c>
      <c r="R2630" s="9">
        <v>0.90018533068648809</v>
      </c>
      <c r="S2630" s="9">
        <v>0.82609317450755315</v>
      </c>
      <c r="T2630" s="9">
        <v>0.72222340187560907</v>
      </c>
      <c r="U2630" s="9">
        <v>0.85123217665936202</v>
      </c>
      <c r="V2630" s="9">
        <v>0.74133429581225707</v>
      </c>
      <c r="W2630" s="9">
        <v>0.83918047889944136</v>
      </c>
      <c r="X2630" s="9">
        <v>0.84975680300361955</v>
      </c>
      <c r="Y2630" s="9">
        <v>0.83234962146375691</v>
      </c>
      <c r="Z2630" s="9">
        <v>0.87653784684003355</v>
      </c>
      <c r="AA2630" s="9">
        <v>0.82786956472966466</v>
      </c>
    </row>
    <row r="2631" spans="2:27" x14ac:dyDescent="0.25">
      <c r="B2631" s="3" t="s">
        <v>387</v>
      </c>
      <c r="C2631" s="12">
        <v>0.89606627963299201</v>
      </c>
      <c r="D2631" s="12">
        <v>0.87193405603072394</v>
      </c>
      <c r="E2631" s="12">
        <v>0.91701080366737986</v>
      </c>
      <c r="F2631" s="12">
        <v>0.8978404099680708</v>
      </c>
      <c r="G2631" s="12">
        <v>0.90192041406445478</v>
      </c>
      <c r="H2631" s="12">
        <v>0.89576373057078773</v>
      </c>
      <c r="I2631" s="12">
        <v>0.83917699077640395</v>
      </c>
      <c r="J2631" s="12">
        <v>0.87938921374127654</v>
      </c>
      <c r="K2631" s="12">
        <v>0.88170535215440882</v>
      </c>
      <c r="L2631" s="12">
        <v>0.87726154021666436</v>
      </c>
      <c r="M2631" s="12">
        <v>0.85910075376398365</v>
      </c>
      <c r="N2631" s="12">
        <v>0.8828623352438788</v>
      </c>
      <c r="O2631" s="12">
        <v>0.84777359371975713</v>
      </c>
      <c r="P2631" s="12">
        <v>0.76484303224932859</v>
      </c>
      <c r="Q2631" s="12">
        <v>0.92319246369489139</v>
      </c>
      <c r="R2631" s="12">
        <v>0.92145612593606918</v>
      </c>
      <c r="S2631" s="12">
        <v>0.86785800313496564</v>
      </c>
      <c r="T2631" s="12">
        <v>0.70249898451223658</v>
      </c>
      <c r="U2631" s="12">
        <v>0.86141281172805229</v>
      </c>
      <c r="V2631" s="12">
        <v>0.82350667389136056</v>
      </c>
      <c r="W2631" s="12">
        <v>0.88957258995618071</v>
      </c>
      <c r="X2631" s="12">
        <v>0.87321157067820532</v>
      </c>
      <c r="Y2631" s="12">
        <v>0.90578086918031131</v>
      </c>
      <c r="Z2631" s="12">
        <v>0.90133630102450191</v>
      </c>
      <c r="AA2631" s="12">
        <v>0.84458065958523387</v>
      </c>
    </row>
    <row r="2632" spans="2:27" x14ac:dyDescent="0.25">
      <c r="B2632" s="3" t="s">
        <v>388</v>
      </c>
      <c r="C2632" s="9">
        <v>0.90404066004445971</v>
      </c>
      <c r="D2632" s="9">
        <v>0.90546204178918788</v>
      </c>
      <c r="E2632" s="9">
        <v>0.91078933910813187</v>
      </c>
      <c r="F2632" s="9">
        <v>0.89497730036336565</v>
      </c>
      <c r="G2632" s="9">
        <v>0.90059761117349313</v>
      </c>
      <c r="H2632" s="9">
        <v>0.89320552217409976</v>
      </c>
      <c r="I2632" s="9">
        <v>0.88427287472614258</v>
      </c>
      <c r="J2632" s="9">
        <v>0.91648433624609549</v>
      </c>
      <c r="K2632" s="9">
        <v>0.88025540719395323</v>
      </c>
      <c r="L2632" s="9">
        <v>0.87831332034956844</v>
      </c>
      <c r="M2632" s="9">
        <v>0.83814109071753873</v>
      </c>
      <c r="N2632" s="9">
        <v>0.89159912342322456</v>
      </c>
      <c r="O2632" s="9">
        <v>0.84933621001886217</v>
      </c>
      <c r="P2632" s="9">
        <v>0.82260085951856099</v>
      </c>
      <c r="Q2632" s="9">
        <v>0.91319649645336309</v>
      </c>
      <c r="R2632" s="9">
        <v>0.9159745783455967</v>
      </c>
      <c r="S2632" s="9">
        <v>0.84493473440144551</v>
      </c>
      <c r="T2632" s="9">
        <v>0.73318683586501765</v>
      </c>
      <c r="U2632" s="9">
        <v>0.87195174384692575</v>
      </c>
      <c r="V2632" s="9">
        <v>0.7961167571811778</v>
      </c>
      <c r="W2632" s="9">
        <v>0.87051991733428391</v>
      </c>
      <c r="X2632" s="9">
        <v>0.86479875412884</v>
      </c>
      <c r="Y2632" s="9">
        <v>0.8733509664863266</v>
      </c>
      <c r="Z2632" s="9">
        <v>0.91292886865572953</v>
      </c>
      <c r="AA2632" s="9">
        <v>0.85637778674864151</v>
      </c>
    </row>
    <row r="2633" spans="2:27" x14ac:dyDescent="0.25">
      <c r="B2633" s="3" t="s">
        <v>389</v>
      </c>
      <c r="C2633" s="12">
        <v>0.90497515452348443</v>
      </c>
      <c r="D2633" s="12">
        <v>0.89117818404933347</v>
      </c>
      <c r="E2633" s="12">
        <v>0.94045990973768789</v>
      </c>
      <c r="F2633" s="12">
        <v>0.89348094547121504</v>
      </c>
      <c r="G2633" s="12">
        <v>0.88889494992626206</v>
      </c>
      <c r="H2633" s="12">
        <v>0.90011204709997694</v>
      </c>
      <c r="I2633" s="12">
        <v>0.90816584247984267</v>
      </c>
      <c r="J2633" s="12">
        <v>0.90658599700101317</v>
      </c>
      <c r="K2633" s="12">
        <v>0.8982754466165781</v>
      </c>
      <c r="L2633" s="12">
        <v>0.88690809080105715</v>
      </c>
      <c r="M2633" s="12">
        <v>0.83199648618195543</v>
      </c>
      <c r="N2633" s="12">
        <v>0.84185415795442831</v>
      </c>
      <c r="O2633" s="12">
        <v>0.83479463762048722</v>
      </c>
      <c r="P2633" s="12">
        <v>0.75595429137998749</v>
      </c>
      <c r="Q2633" s="12">
        <v>0.9064032871898805</v>
      </c>
      <c r="R2633" s="12">
        <v>0.90176380504853848</v>
      </c>
      <c r="S2633" s="12">
        <v>0.84504622322998091</v>
      </c>
      <c r="T2633" s="12">
        <v>0.71087158706757625</v>
      </c>
      <c r="U2633" s="12">
        <v>0.85429424404517684</v>
      </c>
      <c r="V2633" s="12">
        <v>0.79173568730136568</v>
      </c>
      <c r="W2633" s="12">
        <v>0.87645412094339581</v>
      </c>
      <c r="X2633" s="12">
        <v>0.8590646618634753</v>
      </c>
      <c r="Y2633" s="12">
        <v>0.8953749349823199</v>
      </c>
      <c r="Z2633" s="12">
        <v>0.88833002694367014</v>
      </c>
      <c r="AA2633" s="12">
        <v>0.86589726564178759</v>
      </c>
    </row>
    <row r="2634" spans="2:27" x14ac:dyDescent="0.25">
      <c r="B2634" s="3" t="s">
        <v>390</v>
      </c>
      <c r="C2634" s="9">
        <v>0.86811325270942485</v>
      </c>
      <c r="D2634" s="9">
        <v>0.86930829429804379</v>
      </c>
      <c r="E2634" s="9">
        <v>0.88072501492483568</v>
      </c>
      <c r="F2634" s="9">
        <v>0.84784534363092212</v>
      </c>
      <c r="G2634" s="9">
        <v>0.87587408111219001</v>
      </c>
      <c r="H2634" s="9">
        <v>0.86205697186350316</v>
      </c>
      <c r="I2634" s="9">
        <v>0.86922049550016522</v>
      </c>
      <c r="J2634" s="9">
        <v>0.8690675313814713</v>
      </c>
      <c r="K2634" s="9">
        <v>0.85849209838158891</v>
      </c>
      <c r="L2634" s="9">
        <v>0.86356108674134857</v>
      </c>
      <c r="M2634" s="9">
        <v>0.81910529235546692</v>
      </c>
      <c r="N2634" s="9">
        <v>0.8420235252467605</v>
      </c>
      <c r="O2634" s="9">
        <v>0.8486215090171938</v>
      </c>
      <c r="P2634" s="9">
        <v>0.79448652178800661</v>
      </c>
      <c r="Q2634" s="9">
        <v>0.90845157305261492</v>
      </c>
      <c r="R2634" s="9">
        <v>0.89999683199222769</v>
      </c>
      <c r="S2634" s="9">
        <v>0.83266268456687753</v>
      </c>
      <c r="T2634" s="9">
        <v>0.67372726545128758</v>
      </c>
      <c r="U2634" s="9">
        <v>0.8220418359851116</v>
      </c>
      <c r="V2634" s="9">
        <v>0.72264641148372544</v>
      </c>
      <c r="W2634" s="9">
        <v>0.85224592730183735</v>
      </c>
      <c r="X2634" s="9">
        <v>0.86019867100197334</v>
      </c>
      <c r="Y2634" s="9">
        <v>0.86324344737233594</v>
      </c>
      <c r="Z2634" s="9">
        <v>0.86474648638961915</v>
      </c>
      <c r="AA2634" s="9">
        <v>0.81242928478786858</v>
      </c>
    </row>
    <row r="2635" spans="2:27" x14ac:dyDescent="0.25">
      <c r="B2635" s="3" t="s">
        <v>391</v>
      </c>
      <c r="C2635" s="12">
        <v>0.9019153949227432</v>
      </c>
      <c r="D2635" s="12">
        <v>0.88836165555280222</v>
      </c>
      <c r="E2635" s="12">
        <v>0.91219511758619454</v>
      </c>
      <c r="F2635" s="12">
        <v>0.88984234328889844</v>
      </c>
      <c r="G2635" s="12">
        <v>0.87402436265223171</v>
      </c>
      <c r="H2635" s="12">
        <v>0.87085943888296802</v>
      </c>
      <c r="I2635" s="12">
        <v>0.88862767199278436</v>
      </c>
      <c r="J2635" s="12">
        <v>0.89406986122809362</v>
      </c>
      <c r="K2635" s="12">
        <v>0.89965178533577073</v>
      </c>
      <c r="L2635" s="12">
        <v>0.85886345918867002</v>
      </c>
      <c r="M2635" s="12">
        <v>0.81993719910563923</v>
      </c>
      <c r="N2635" s="12">
        <v>0.87112276595568017</v>
      </c>
      <c r="O2635" s="12">
        <v>0.85409602689854391</v>
      </c>
      <c r="P2635" s="12">
        <v>0.79144711472530249</v>
      </c>
      <c r="Q2635" s="12">
        <v>0.89556019185582658</v>
      </c>
      <c r="R2635" s="12">
        <v>0.90734236882378871</v>
      </c>
      <c r="S2635" s="12">
        <v>0.86684764798419356</v>
      </c>
      <c r="T2635" s="12">
        <v>0.71353593710407504</v>
      </c>
      <c r="U2635" s="12">
        <v>0.84925807014420496</v>
      </c>
      <c r="V2635" s="12">
        <v>0.77721110180347064</v>
      </c>
      <c r="W2635" s="12">
        <v>0.86380934642500773</v>
      </c>
      <c r="X2635" s="12">
        <v>0.84567634121726332</v>
      </c>
      <c r="Y2635" s="12">
        <v>0.88797689373963284</v>
      </c>
      <c r="Z2635" s="12">
        <v>0.88018011056890266</v>
      </c>
      <c r="AA2635" s="12">
        <v>0.84137230166798804</v>
      </c>
    </row>
    <row r="2636" spans="2:27" x14ac:dyDescent="0.25">
      <c r="B2636" s="3" t="s">
        <v>392</v>
      </c>
      <c r="C2636" s="9">
        <v>0.89568064207737075</v>
      </c>
      <c r="D2636" s="9">
        <v>0.90936574636682821</v>
      </c>
      <c r="E2636" s="9">
        <v>0.91331723354163663</v>
      </c>
      <c r="F2636" s="9">
        <v>0.87781724493438695</v>
      </c>
      <c r="G2636" s="9">
        <v>0.87088139876916804</v>
      </c>
      <c r="H2636" s="9">
        <v>0.86645988136167629</v>
      </c>
      <c r="I2636" s="9">
        <v>0.87296481735577436</v>
      </c>
      <c r="J2636" s="9">
        <v>0.91935400718516391</v>
      </c>
      <c r="K2636" s="9">
        <v>0.88992884304326259</v>
      </c>
      <c r="L2636" s="9">
        <v>0.88422418153350335</v>
      </c>
      <c r="M2636" s="9">
        <v>0.7866302849547967</v>
      </c>
      <c r="N2636" s="9">
        <v>0.88125459282425522</v>
      </c>
      <c r="O2636" s="9">
        <v>0.80293845200713432</v>
      </c>
      <c r="P2636" s="9">
        <v>0.74186427951253087</v>
      </c>
      <c r="Q2636" s="9">
        <v>0.9059727724602219</v>
      </c>
      <c r="R2636" s="9">
        <v>0.89967887721456374</v>
      </c>
      <c r="S2636" s="9">
        <v>0.85385258167778788</v>
      </c>
      <c r="T2636" s="9">
        <v>0.70911148200505025</v>
      </c>
      <c r="U2636" s="9">
        <v>0.84870056201687705</v>
      </c>
      <c r="V2636" s="9">
        <v>0.77505836990094534</v>
      </c>
      <c r="W2636" s="9">
        <v>0.84457133842357102</v>
      </c>
      <c r="X2636" s="9">
        <v>0.82902632377305396</v>
      </c>
      <c r="Y2636" s="9">
        <v>0.88829954815364853</v>
      </c>
      <c r="Z2636" s="9">
        <v>0.86938975140122643</v>
      </c>
      <c r="AA2636" s="9">
        <v>0.83232575151920252</v>
      </c>
    </row>
    <row r="2637" spans="2:27" x14ac:dyDescent="0.25">
      <c r="B2637" s="3" t="s">
        <v>393</v>
      </c>
      <c r="C2637" s="12">
        <v>0.90636049091825899</v>
      </c>
      <c r="D2637" s="12">
        <v>0.8300446549136874</v>
      </c>
      <c r="E2637" s="12">
        <v>0.88752865956266713</v>
      </c>
      <c r="F2637" s="12">
        <v>0.87097174533958488</v>
      </c>
      <c r="G2637" s="12">
        <v>0.87324870667338728</v>
      </c>
      <c r="H2637" s="12">
        <v>0.89479806783983806</v>
      </c>
      <c r="I2637" s="12">
        <v>0.87693654480123895</v>
      </c>
      <c r="J2637" s="12">
        <v>0.88971579433169312</v>
      </c>
      <c r="K2637" s="12">
        <v>0.88637097724246161</v>
      </c>
      <c r="L2637" s="12">
        <v>0.86995997496007871</v>
      </c>
      <c r="M2637" s="12">
        <v>0.78188352805624894</v>
      </c>
      <c r="N2637" s="12">
        <v>0.86857350121482413</v>
      </c>
      <c r="O2637" s="12">
        <v>0.78615565383271613</v>
      </c>
      <c r="P2637" s="12">
        <v>0.75048093580169828</v>
      </c>
      <c r="Q2637" s="12">
        <v>0.90316784579634668</v>
      </c>
      <c r="R2637" s="12">
        <v>0.89394079765860468</v>
      </c>
      <c r="S2637" s="12">
        <v>0.86059670166845126</v>
      </c>
      <c r="T2637" s="12">
        <v>0.73111802539474202</v>
      </c>
      <c r="U2637" s="12">
        <v>0.86249497392174634</v>
      </c>
      <c r="V2637" s="12">
        <v>0.77432669991530767</v>
      </c>
      <c r="W2637" s="12">
        <v>0.8335689422210496</v>
      </c>
      <c r="X2637" s="12">
        <v>0.85925378737319058</v>
      </c>
      <c r="Y2637" s="12">
        <v>0.87636477128286128</v>
      </c>
      <c r="Z2637" s="12">
        <v>0.90972186851713155</v>
      </c>
      <c r="AA2637" s="12">
        <v>0.8533962961150805</v>
      </c>
    </row>
    <row r="2638" spans="2:27" x14ac:dyDescent="0.25">
      <c r="B2638" s="3" t="s">
        <v>394</v>
      </c>
      <c r="C2638" s="9">
        <v>0.89792057943594705</v>
      </c>
      <c r="D2638" s="9">
        <v>0.89777065307447035</v>
      </c>
      <c r="E2638" s="9">
        <v>0.91239927685248179</v>
      </c>
      <c r="F2638" s="9">
        <v>0.88400753024113099</v>
      </c>
      <c r="G2638" s="9">
        <v>0.90473840036910591</v>
      </c>
      <c r="H2638" s="9">
        <v>0.88689157016915243</v>
      </c>
      <c r="I2638" s="9">
        <v>0.89490964584926147</v>
      </c>
      <c r="J2638" s="9">
        <v>0.90749326092134008</v>
      </c>
      <c r="K2638" s="9">
        <v>0.88881734927334266</v>
      </c>
      <c r="L2638" s="9">
        <v>0.83371937864420376</v>
      </c>
      <c r="M2638" s="9">
        <v>0.7631698630706667</v>
      </c>
      <c r="N2638" s="9">
        <v>0.8635578559232574</v>
      </c>
      <c r="O2638" s="9">
        <v>0.89394764564719975</v>
      </c>
      <c r="P2638" s="9">
        <v>0.77475126819009932</v>
      </c>
      <c r="Q2638" s="9">
        <v>0.90327453534271474</v>
      </c>
      <c r="R2638" s="9">
        <v>0.90832930249633159</v>
      </c>
      <c r="S2638" s="9">
        <v>0.80785471885063631</v>
      </c>
      <c r="T2638" s="9">
        <v>0.68589179679083978</v>
      </c>
      <c r="U2638" s="9">
        <v>0.84369511259961583</v>
      </c>
      <c r="V2638" s="9">
        <v>0.8037271369651402</v>
      </c>
      <c r="W2638" s="9">
        <v>0.85846491633262234</v>
      </c>
      <c r="X2638" s="9">
        <v>0.85718106438989528</v>
      </c>
      <c r="Y2638" s="9">
        <v>0.88610955199826658</v>
      </c>
      <c r="Z2638" s="9">
        <v>0.89903820018275948</v>
      </c>
      <c r="AA2638" s="9">
        <v>0.84643262982101475</v>
      </c>
    </row>
    <row r="2639" spans="2:27" x14ac:dyDescent="0.25">
      <c r="B2639" s="3" t="s">
        <v>395</v>
      </c>
      <c r="C2639" s="12">
        <v>0.89907691329986628</v>
      </c>
      <c r="D2639" s="12">
        <v>0.89410901942305343</v>
      </c>
      <c r="E2639" s="12">
        <v>0.90706149077727216</v>
      </c>
      <c r="F2639" s="12">
        <v>0.87132095828559097</v>
      </c>
      <c r="G2639" s="12">
        <v>0.88357116707508154</v>
      </c>
      <c r="H2639" s="12">
        <v>0.86939112324035794</v>
      </c>
      <c r="I2639" s="12">
        <v>0.87367912583424734</v>
      </c>
      <c r="J2639" s="12">
        <v>0.90048056561172474</v>
      </c>
      <c r="K2639" s="12">
        <v>0.86984142980801027</v>
      </c>
      <c r="L2639" s="12">
        <v>0.86842722359278257</v>
      </c>
      <c r="M2639" s="12">
        <v>0.80954145807248579</v>
      </c>
      <c r="N2639" s="12">
        <v>0.86903180439540206</v>
      </c>
      <c r="O2639" s="12">
        <v>0.85721869579946153</v>
      </c>
      <c r="P2639" s="12">
        <v>0.71038952098379282</v>
      </c>
      <c r="Q2639" s="12">
        <v>0.91803158621656522</v>
      </c>
      <c r="R2639" s="12">
        <v>0.9182595122796009</v>
      </c>
      <c r="S2639" s="12">
        <v>0.85845335736312312</v>
      </c>
      <c r="T2639" s="12">
        <v>0.71862410682112199</v>
      </c>
      <c r="U2639" s="12">
        <v>0.87244778549498869</v>
      </c>
      <c r="V2639" s="12">
        <v>0.80273399534228451</v>
      </c>
      <c r="W2639" s="12">
        <v>0.8743714137210159</v>
      </c>
      <c r="X2639" s="12">
        <v>0.84973972358914496</v>
      </c>
      <c r="Y2639" s="12">
        <v>0.87850422470881373</v>
      </c>
      <c r="Z2639" s="12">
        <v>0.89845104336232184</v>
      </c>
      <c r="AA2639" s="12">
        <v>0.87439362558334854</v>
      </c>
    </row>
    <row r="2640" spans="2:27" x14ac:dyDescent="0.25">
      <c r="B2640" s="3" t="s">
        <v>396</v>
      </c>
      <c r="C2640" s="9">
        <v>0.89460269085270194</v>
      </c>
      <c r="D2640" s="9">
        <v>0.88778880246082281</v>
      </c>
      <c r="E2640" s="9">
        <v>0.89270255557484868</v>
      </c>
      <c r="F2640" s="9">
        <v>0.88940981731128432</v>
      </c>
      <c r="G2640" s="9">
        <v>0.89363696675803572</v>
      </c>
      <c r="H2640" s="9">
        <v>0.89208678936758401</v>
      </c>
      <c r="I2640" s="9">
        <v>0.86114091626114442</v>
      </c>
      <c r="J2640" s="9">
        <v>0.89778174454710458</v>
      </c>
      <c r="K2640" s="9">
        <v>0.88668944548204576</v>
      </c>
      <c r="L2640" s="9">
        <v>0.87806320738157861</v>
      </c>
      <c r="M2640" s="9">
        <v>0.77792652696972531</v>
      </c>
      <c r="N2640" s="9">
        <v>0.85378648053794493</v>
      </c>
      <c r="O2640" s="9">
        <v>0.81424484346972981</v>
      </c>
      <c r="P2640" s="9">
        <v>0.78124833551952633</v>
      </c>
      <c r="Q2640" s="9">
        <v>0.92525098774152181</v>
      </c>
      <c r="R2640" s="9">
        <v>0.89652606459529327</v>
      </c>
      <c r="S2640" s="9">
        <v>0.80151207066960595</v>
      </c>
      <c r="T2640" s="9">
        <v>0.75608119942099117</v>
      </c>
      <c r="U2640" s="9">
        <v>0.8782914800851731</v>
      </c>
      <c r="V2640" s="9">
        <v>0.75576500313955552</v>
      </c>
      <c r="W2640" s="9">
        <v>0.87951124816594262</v>
      </c>
      <c r="X2640" s="9">
        <v>0.84915523305997154</v>
      </c>
      <c r="Y2640" s="9">
        <v>0.87461618469527003</v>
      </c>
      <c r="Z2640" s="9">
        <v>0.91099060906810381</v>
      </c>
      <c r="AA2640" s="9">
        <v>0.84484938975792279</v>
      </c>
    </row>
    <row r="2641" spans="2:27" x14ac:dyDescent="0.25">
      <c r="B2641" s="3" t="s">
        <v>397</v>
      </c>
      <c r="C2641" s="12">
        <v>0.89686668200055475</v>
      </c>
      <c r="D2641" s="12">
        <v>0.88331433068028831</v>
      </c>
      <c r="E2641" s="12">
        <v>0.91751496716110292</v>
      </c>
      <c r="F2641" s="12">
        <v>0.88016951842307822</v>
      </c>
      <c r="G2641" s="12">
        <v>0.885917984009853</v>
      </c>
      <c r="H2641" s="12">
        <v>0.88793159681622547</v>
      </c>
      <c r="I2641" s="12">
        <v>0.85167480609068458</v>
      </c>
      <c r="J2641" s="12">
        <v>0.90187669895238509</v>
      </c>
      <c r="K2641" s="12">
        <v>0.86721383102956473</v>
      </c>
      <c r="L2641" s="12">
        <v>0.87586344487394463</v>
      </c>
      <c r="M2641" s="12">
        <v>0.796433921012353</v>
      </c>
      <c r="N2641" s="12">
        <v>0.8130728840612117</v>
      </c>
      <c r="O2641" s="12">
        <v>0.77263816778088912</v>
      </c>
      <c r="P2641" s="12">
        <v>0.75150828034661643</v>
      </c>
      <c r="Q2641" s="12">
        <v>0.89761092707984558</v>
      </c>
      <c r="R2641" s="12">
        <v>0.90543020671943208</v>
      </c>
      <c r="S2641" s="12">
        <v>0.83253158247273362</v>
      </c>
      <c r="T2641" s="12">
        <v>0.68328923941763609</v>
      </c>
      <c r="U2641" s="12">
        <v>0.85869862737404901</v>
      </c>
      <c r="V2641" s="12">
        <v>0.77365983433371477</v>
      </c>
      <c r="W2641" s="12">
        <v>0.86246961562010149</v>
      </c>
      <c r="X2641" s="12">
        <v>0.85192368273223051</v>
      </c>
      <c r="Y2641" s="12">
        <v>0.87616422383470738</v>
      </c>
      <c r="Z2641" s="12">
        <v>0.86661969257284255</v>
      </c>
      <c r="AA2641" s="12">
        <v>0.80608610807269698</v>
      </c>
    </row>
    <row r="2642" spans="2:27" x14ac:dyDescent="0.25">
      <c r="B2642" s="3" t="s">
        <v>398</v>
      </c>
      <c r="C2642" s="9">
        <v>0.89095649393117493</v>
      </c>
      <c r="D2642" s="9">
        <v>0.90856159066615039</v>
      </c>
      <c r="E2642" s="9">
        <v>0.90384329164724353</v>
      </c>
      <c r="F2642" s="9">
        <v>0.88248442782585557</v>
      </c>
      <c r="G2642" s="9">
        <v>0.88894024420796403</v>
      </c>
      <c r="H2642" s="9">
        <v>0.90247783268758119</v>
      </c>
      <c r="I2642" s="9">
        <v>0.87639218075398595</v>
      </c>
      <c r="J2642" s="9">
        <v>0.90046451851116782</v>
      </c>
      <c r="K2642" s="9">
        <v>0.87948223198672915</v>
      </c>
      <c r="L2642" s="9">
        <v>0.86881954092944491</v>
      </c>
      <c r="M2642" s="9">
        <v>0.76939037823021617</v>
      </c>
      <c r="N2642" s="9">
        <v>0.85395082021206503</v>
      </c>
      <c r="O2642" s="9">
        <v>0.84396979607487521</v>
      </c>
      <c r="P2642" s="9">
        <v>0.70598014206262016</v>
      </c>
      <c r="Q2642" s="9">
        <v>0.909230532964446</v>
      </c>
      <c r="R2642" s="9">
        <v>0.9033111918897575</v>
      </c>
      <c r="S2642" s="9">
        <v>0.85133111605902245</v>
      </c>
      <c r="T2642" s="9">
        <v>0.69643749976458402</v>
      </c>
      <c r="U2642" s="9">
        <v>0.85474007449466671</v>
      </c>
      <c r="V2642" s="9">
        <v>0.73731429113059832</v>
      </c>
      <c r="W2642" s="9">
        <v>0.83980776235989285</v>
      </c>
      <c r="X2642" s="9">
        <v>0.83366484483199044</v>
      </c>
      <c r="Y2642" s="9">
        <v>0.85999521545486979</v>
      </c>
      <c r="Z2642" s="9">
        <v>0.8713645670810054</v>
      </c>
      <c r="AA2642" s="9">
        <v>0.82649465506777686</v>
      </c>
    </row>
    <row r="2643" spans="2:27" x14ac:dyDescent="0.25">
      <c r="B2643" s="3" t="s">
        <v>399</v>
      </c>
      <c r="C2643" s="12">
        <v>0.89043161562908335</v>
      </c>
      <c r="D2643" s="12">
        <v>0.89557436005997337</v>
      </c>
      <c r="E2643" s="12">
        <v>0.88320576654559901</v>
      </c>
      <c r="F2643" s="12">
        <v>0.88680945898517705</v>
      </c>
      <c r="G2643" s="12">
        <v>0.8919251266721745</v>
      </c>
      <c r="H2643" s="12">
        <v>0.85357067842812462</v>
      </c>
      <c r="I2643" s="12">
        <v>0.88376295401743121</v>
      </c>
      <c r="J2643" s="12">
        <v>0.90042435858906766</v>
      </c>
      <c r="K2643" s="12">
        <v>0.8714550424173626</v>
      </c>
      <c r="L2643" s="12">
        <v>0.85579631187952576</v>
      </c>
      <c r="M2643" s="12">
        <v>0.77596223836647105</v>
      </c>
      <c r="N2643" s="12">
        <v>0.86714603355876241</v>
      </c>
      <c r="O2643" s="12">
        <v>0.85935506591388955</v>
      </c>
      <c r="P2643" s="12">
        <v>0.7740721131081626</v>
      </c>
      <c r="Q2643" s="12">
        <v>0.9063395500613296</v>
      </c>
      <c r="R2643" s="12">
        <v>0.90374252111615005</v>
      </c>
      <c r="S2643" s="12">
        <v>0.77999319904498021</v>
      </c>
      <c r="T2643" s="12">
        <v>0.70444276862594479</v>
      </c>
      <c r="U2643" s="12">
        <v>0.85438383597759038</v>
      </c>
      <c r="V2643" s="12">
        <v>0.75867755314665364</v>
      </c>
      <c r="W2643" s="12">
        <v>0.86338768694727042</v>
      </c>
      <c r="X2643" s="12">
        <v>0.853107293594636</v>
      </c>
      <c r="Y2643" s="12">
        <v>0.86697560844136334</v>
      </c>
      <c r="Z2643" s="12">
        <v>0.89020513310228333</v>
      </c>
      <c r="AA2643" s="12">
        <v>0.80531885366415756</v>
      </c>
    </row>
    <row r="2644" spans="2:27" x14ac:dyDescent="0.25">
      <c r="B2644" s="3" t="s">
        <v>400</v>
      </c>
      <c r="C2644" s="9">
        <v>0.90218110574071952</v>
      </c>
      <c r="D2644" s="9">
        <v>0.8967670044551963</v>
      </c>
      <c r="E2644" s="9">
        <v>0.9105438017222508</v>
      </c>
      <c r="F2644" s="9">
        <v>0.87208711235681846</v>
      </c>
      <c r="G2644" s="9">
        <v>0.88682232352200563</v>
      </c>
      <c r="H2644" s="9">
        <v>0.88320663852755177</v>
      </c>
      <c r="I2644" s="9">
        <v>0.86679526731611578</v>
      </c>
      <c r="J2644" s="9">
        <v>0.91258715914660149</v>
      </c>
      <c r="K2644" s="9">
        <v>0.88682043627153384</v>
      </c>
      <c r="L2644" s="9">
        <v>0.86130364780649538</v>
      </c>
      <c r="M2644" s="9">
        <v>0.80540708996488297</v>
      </c>
      <c r="N2644" s="9">
        <v>0.90382073921739814</v>
      </c>
      <c r="O2644" s="9">
        <v>0.86374384384797731</v>
      </c>
      <c r="P2644" s="9">
        <v>0.7874562928633938</v>
      </c>
      <c r="Q2644" s="9">
        <v>0.91439891611076718</v>
      </c>
      <c r="R2644" s="9">
        <v>0.91490529998409875</v>
      </c>
      <c r="S2644" s="9">
        <v>0.86090591986870046</v>
      </c>
      <c r="T2644" s="9">
        <v>0.72818981092201718</v>
      </c>
      <c r="U2644" s="9">
        <v>0.86334925762951709</v>
      </c>
      <c r="V2644" s="9">
        <v>0.73596981458685318</v>
      </c>
      <c r="W2644" s="9">
        <v>0.8923811785294401</v>
      </c>
      <c r="X2644" s="9">
        <v>0.83928733287639601</v>
      </c>
      <c r="Y2644" s="9">
        <v>0.86078072193739086</v>
      </c>
      <c r="Z2644" s="9">
        <v>0.88911960372531929</v>
      </c>
      <c r="AA2644" s="9">
        <v>0.85176776316536551</v>
      </c>
    </row>
    <row r="2645" spans="2:27" x14ac:dyDescent="0.25">
      <c r="B2645" s="3" t="s">
        <v>401</v>
      </c>
      <c r="C2645" s="12">
        <v>0.87943607111400868</v>
      </c>
      <c r="D2645" s="12">
        <v>0.8791675032848123</v>
      </c>
      <c r="E2645" s="12">
        <v>0.88431533021012498</v>
      </c>
      <c r="F2645" s="12">
        <v>0.87620110210822566</v>
      </c>
      <c r="G2645" s="12">
        <v>0.87578543973977652</v>
      </c>
      <c r="H2645" s="12">
        <v>0.88754491669397495</v>
      </c>
      <c r="I2645" s="12">
        <v>0.86482627261592759</v>
      </c>
      <c r="J2645" s="12">
        <v>0.90387740338865641</v>
      </c>
      <c r="K2645" s="12">
        <v>0.8801996766331065</v>
      </c>
      <c r="L2645" s="12">
        <v>0.87570571421222965</v>
      </c>
      <c r="M2645" s="12">
        <v>0.76827846325032345</v>
      </c>
      <c r="N2645" s="12">
        <v>0.86505457739253833</v>
      </c>
      <c r="O2645" s="12">
        <v>0.84763436072442599</v>
      </c>
      <c r="P2645" s="12">
        <v>0.66156987251475941</v>
      </c>
      <c r="Q2645" s="12">
        <v>0.89831513718886624</v>
      </c>
      <c r="R2645" s="12">
        <v>0.8976825485990354</v>
      </c>
      <c r="S2645" s="12">
        <v>0.80682968142593203</v>
      </c>
      <c r="T2645" s="12">
        <v>0.62381012650092282</v>
      </c>
      <c r="U2645" s="12">
        <v>0.83474176720536197</v>
      </c>
      <c r="V2645" s="12">
        <v>0.74240152579807628</v>
      </c>
      <c r="W2645" s="12">
        <v>0.87891232148543519</v>
      </c>
      <c r="X2645" s="12">
        <v>0.85323007028280617</v>
      </c>
      <c r="Y2645" s="12">
        <v>0.88671411096737007</v>
      </c>
      <c r="Z2645" s="12">
        <v>0.88734721393865668</v>
      </c>
      <c r="AA2645" s="12">
        <v>0.79338464869262959</v>
      </c>
    </row>
    <row r="2646" spans="2:27" x14ac:dyDescent="0.25">
      <c r="B2646" s="3" t="s">
        <v>402</v>
      </c>
      <c r="C2646" s="9">
        <v>0.88190955607368604</v>
      </c>
      <c r="D2646" s="9">
        <v>0.85689781217148986</v>
      </c>
      <c r="E2646" s="9">
        <v>0.88952426513039839</v>
      </c>
      <c r="F2646" s="9">
        <v>0.83735107251338148</v>
      </c>
      <c r="G2646" s="9">
        <v>0.87034427369023359</v>
      </c>
      <c r="H2646" s="9">
        <v>0.87063878330555433</v>
      </c>
      <c r="I2646" s="9">
        <v>0.8534128449848305</v>
      </c>
      <c r="J2646" s="9">
        <v>0.87406191771313069</v>
      </c>
      <c r="K2646" s="9">
        <v>0.85903725922687502</v>
      </c>
      <c r="L2646" s="9">
        <v>0.84718939463297194</v>
      </c>
      <c r="M2646" s="9">
        <v>0.79491566395486712</v>
      </c>
      <c r="N2646" s="9">
        <v>0.87003431307170809</v>
      </c>
      <c r="O2646" s="9">
        <v>0.81852318684006176</v>
      </c>
      <c r="P2646" s="9">
        <v>0.78377482922961028</v>
      </c>
      <c r="Q2646" s="9">
        <v>0.89496562497976417</v>
      </c>
      <c r="R2646" s="9">
        <v>0.90373917278920923</v>
      </c>
      <c r="S2646" s="9">
        <v>0.84513291626355114</v>
      </c>
      <c r="T2646" s="9">
        <v>0.71465781676594475</v>
      </c>
      <c r="U2646" s="9">
        <v>0.88266113972943228</v>
      </c>
      <c r="V2646" s="9">
        <v>0.78254132597949466</v>
      </c>
      <c r="W2646" s="9">
        <v>0.87372672152895559</v>
      </c>
      <c r="X2646" s="9">
        <v>0.88994321406836541</v>
      </c>
      <c r="Y2646" s="9">
        <v>0.85830329412582884</v>
      </c>
      <c r="Z2646" s="9">
        <v>0.89922907510745242</v>
      </c>
      <c r="AA2646" s="9">
        <v>0.86168254178303227</v>
      </c>
    </row>
    <row r="2647" spans="2:27" x14ac:dyDescent="0.25">
      <c r="B2647" s="3" t="s">
        <v>403</v>
      </c>
      <c r="C2647" s="12">
        <v>0.88915496168054375</v>
      </c>
      <c r="D2647" s="12">
        <v>0.89768476315618928</v>
      </c>
      <c r="E2647" s="12">
        <v>0.8719371134776942</v>
      </c>
      <c r="F2647" s="12">
        <v>0.89267218275813698</v>
      </c>
      <c r="G2647" s="12">
        <v>0.88874515703487911</v>
      </c>
      <c r="H2647" s="12">
        <v>0.8880120916797607</v>
      </c>
      <c r="I2647" s="12">
        <v>0.86431983763352216</v>
      </c>
      <c r="J2647" s="12">
        <v>0.89298404773275131</v>
      </c>
      <c r="K2647" s="12">
        <v>0.88351907765426108</v>
      </c>
      <c r="L2647" s="12">
        <v>0.84231439732199531</v>
      </c>
      <c r="M2647" s="12">
        <v>0.85620309568363961</v>
      </c>
      <c r="N2647" s="12">
        <v>0.88669105704382822</v>
      </c>
      <c r="O2647" s="12">
        <v>0.85911909831853839</v>
      </c>
      <c r="P2647" s="12">
        <v>0.777400321688</v>
      </c>
      <c r="Q2647" s="12">
        <v>0.9023004451427763</v>
      </c>
      <c r="R2647" s="12">
        <v>0.90056969605244708</v>
      </c>
      <c r="S2647" s="12">
        <v>0.84732490156701146</v>
      </c>
      <c r="T2647" s="12">
        <v>0.74409548890507149</v>
      </c>
      <c r="U2647" s="12">
        <v>0.87376201554587696</v>
      </c>
      <c r="V2647" s="12">
        <v>0.78959225354688167</v>
      </c>
      <c r="W2647" s="12">
        <v>0.8912092241279449</v>
      </c>
      <c r="X2647" s="12">
        <v>0.88052042527363428</v>
      </c>
      <c r="Y2647" s="12">
        <v>0.89104797641414746</v>
      </c>
      <c r="Z2647" s="12">
        <v>0.88516804075501232</v>
      </c>
      <c r="AA2647" s="12">
        <v>0.85016266059884926</v>
      </c>
    </row>
    <row r="2648" spans="2:27" x14ac:dyDescent="0.25">
      <c r="B2648" s="3" t="s">
        <v>404</v>
      </c>
      <c r="C2648" s="9">
        <v>0.86847177613740445</v>
      </c>
      <c r="D2648" s="9">
        <v>0.87792215002468132</v>
      </c>
      <c r="E2648" s="9">
        <v>0.88631324603844863</v>
      </c>
      <c r="F2648" s="9">
        <v>0.84666317556118376</v>
      </c>
      <c r="G2648" s="9">
        <v>0.87699370830283663</v>
      </c>
      <c r="H2648" s="9">
        <v>0.8516655730833288</v>
      </c>
      <c r="I2648" s="9">
        <v>0.85210850680231776</v>
      </c>
      <c r="J2648" s="9">
        <v>0.8833804710685742</v>
      </c>
      <c r="K2648" s="9">
        <v>0.84030245883708432</v>
      </c>
      <c r="L2648" s="9">
        <v>0.84759710966550506</v>
      </c>
      <c r="M2648" s="9">
        <v>0.72184767593986887</v>
      </c>
      <c r="N2648" s="9">
        <v>0.8359625408375746</v>
      </c>
      <c r="O2648" s="9">
        <v>0.79711407282504387</v>
      </c>
      <c r="P2648" s="9">
        <v>0.72684824911804247</v>
      </c>
      <c r="Q2648" s="9">
        <v>0.8969963769006406</v>
      </c>
      <c r="R2648" s="9">
        <v>0.90100853473378983</v>
      </c>
      <c r="S2648" s="9">
        <v>0.81887511996658324</v>
      </c>
      <c r="T2648" s="9">
        <v>0.63825479025279475</v>
      </c>
      <c r="U2648" s="9">
        <v>0.83031795587518198</v>
      </c>
      <c r="V2648" s="9">
        <v>0.62728475586179</v>
      </c>
      <c r="W2648" s="9">
        <v>0.82876945833383109</v>
      </c>
      <c r="X2648" s="9">
        <v>0.82653559120647102</v>
      </c>
      <c r="Y2648" s="9">
        <v>0.82804729508440589</v>
      </c>
      <c r="Z2648" s="9">
        <v>0.85102761863287335</v>
      </c>
      <c r="AA2648" s="9">
        <v>0.78378064646658319</v>
      </c>
    </row>
    <row r="2649" spans="2:27" x14ac:dyDescent="0.25">
      <c r="B2649" s="3" t="s">
        <v>405</v>
      </c>
      <c r="C2649" s="12">
        <v>0.88136620488214612</v>
      </c>
      <c r="D2649" s="12">
        <v>0.87091285129860696</v>
      </c>
      <c r="E2649" s="12">
        <v>0.90424403396787145</v>
      </c>
      <c r="F2649" s="12">
        <v>0.84856063351695887</v>
      </c>
      <c r="G2649" s="12">
        <v>0.86627964175635364</v>
      </c>
      <c r="H2649" s="12">
        <v>0.86118349195875776</v>
      </c>
      <c r="I2649" s="12">
        <v>0.83066163126599946</v>
      </c>
      <c r="J2649" s="12">
        <v>0.89427251703139621</v>
      </c>
      <c r="K2649" s="12">
        <v>0.8737457965536678</v>
      </c>
      <c r="L2649" s="12">
        <v>0.82886299004106123</v>
      </c>
      <c r="M2649" s="12">
        <v>0.78712090774167698</v>
      </c>
      <c r="N2649" s="12">
        <v>0.85697619959869709</v>
      </c>
      <c r="O2649" s="12">
        <v>0.81096780062792417</v>
      </c>
      <c r="P2649" s="12">
        <v>0.75668504017166049</v>
      </c>
      <c r="Q2649" s="12">
        <v>0.89772819476033283</v>
      </c>
      <c r="R2649" s="12">
        <v>0.889082838386963</v>
      </c>
      <c r="S2649" s="12">
        <v>0.82872913006325144</v>
      </c>
      <c r="T2649" s="12">
        <v>0.654208991240389</v>
      </c>
      <c r="U2649" s="12">
        <v>0.83361205885263012</v>
      </c>
      <c r="V2649" s="12">
        <v>0.78623205319611744</v>
      </c>
      <c r="W2649" s="12">
        <v>0.86335103971426141</v>
      </c>
      <c r="X2649" s="12">
        <v>0.79279324091346237</v>
      </c>
      <c r="Y2649" s="12">
        <v>0.86198850069329558</v>
      </c>
      <c r="Z2649" s="12">
        <v>0.88850666098908548</v>
      </c>
      <c r="AA2649" s="12">
        <v>0.84451362093863391</v>
      </c>
    </row>
    <row r="2650" spans="2:27" x14ac:dyDescent="0.25">
      <c r="B2650" s="3" t="s">
        <v>406</v>
      </c>
      <c r="C2650" s="9">
        <v>0.86690734958258031</v>
      </c>
      <c r="D2650" s="9">
        <v>0.87699406828761661</v>
      </c>
      <c r="E2650" s="9">
        <v>0.86825975667514943</v>
      </c>
      <c r="F2650" s="9">
        <v>0.8660278814513962</v>
      </c>
      <c r="G2650" s="9">
        <v>0.847776493570089</v>
      </c>
      <c r="H2650" s="9">
        <v>0.84671135557144084</v>
      </c>
      <c r="I2650" s="9">
        <v>0.87426078959244891</v>
      </c>
      <c r="J2650" s="9">
        <v>0.89032943293869771</v>
      </c>
      <c r="K2650" s="9">
        <v>0.85314372552111239</v>
      </c>
      <c r="L2650" s="9">
        <v>0.86222107273874127</v>
      </c>
      <c r="M2650" s="9">
        <v>0.80044694123118376</v>
      </c>
      <c r="N2650" s="9">
        <v>0.85756499652031559</v>
      </c>
      <c r="O2650" s="9">
        <v>0.79214606070631854</v>
      </c>
      <c r="P2650" s="9">
        <v>0.75523460243168217</v>
      </c>
      <c r="Q2650" s="9">
        <v>0.90117040144612837</v>
      </c>
      <c r="R2650" s="9">
        <v>0.89433804661487082</v>
      </c>
      <c r="S2650" s="9">
        <v>0.81870143932624806</v>
      </c>
      <c r="T2650" s="9">
        <v>0.70677405721883146</v>
      </c>
      <c r="U2650" s="9">
        <v>0.86129893637358856</v>
      </c>
      <c r="V2650" s="9">
        <v>0.7787190651477337</v>
      </c>
      <c r="W2650" s="9">
        <v>0.87813024456549837</v>
      </c>
      <c r="X2650" s="9">
        <v>0.8692111458483377</v>
      </c>
      <c r="Y2650" s="9">
        <v>0.88232993859492692</v>
      </c>
      <c r="Z2650" s="9">
        <v>0.89058033900954181</v>
      </c>
      <c r="AA2650" s="9">
        <v>0.84682748925276341</v>
      </c>
    </row>
    <row r="2651" spans="2:27" x14ac:dyDescent="0.25">
      <c r="B2651" s="3" t="s">
        <v>407</v>
      </c>
      <c r="C2651" s="12">
        <v>0.88496311006610628</v>
      </c>
      <c r="D2651" s="12">
        <v>0.87766719105943414</v>
      </c>
      <c r="E2651" s="12">
        <v>0.89223588401438292</v>
      </c>
      <c r="F2651" s="12">
        <v>0.8343989229047355</v>
      </c>
      <c r="G2651" s="12">
        <v>0.86863171395816952</v>
      </c>
      <c r="H2651" s="12">
        <v>0.8698776460637061</v>
      </c>
      <c r="I2651" s="12">
        <v>0.87899441470640616</v>
      </c>
      <c r="J2651" s="12">
        <v>0.91290906810028627</v>
      </c>
      <c r="K2651" s="12">
        <v>0.87217992126200483</v>
      </c>
      <c r="L2651" s="12">
        <v>0.86955414573520984</v>
      </c>
      <c r="M2651" s="12">
        <v>0.78474369639517316</v>
      </c>
      <c r="N2651" s="12">
        <v>0.87524779205251702</v>
      </c>
      <c r="O2651" s="12">
        <v>0.79676889134867002</v>
      </c>
      <c r="P2651" s="12">
        <v>0.73633519252835045</v>
      </c>
      <c r="Q2651" s="12">
        <v>0.90633632920294194</v>
      </c>
      <c r="R2651" s="12">
        <v>0.90626956173003692</v>
      </c>
      <c r="S2651" s="12">
        <v>0.8335369235558624</v>
      </c>
      <c r="T2651" s="12">
        <v>0.68503325368386281</v>
      </c>
      <c r="U2651" s="12">
        <v>0.84307220416129869</v>
      </c>
      <c r="V2651" s="12">
        <v>0.7867904624190819</v>
      </c>
      <c r="W2651" s="12">
        <v>0.86070364557520584</v>
      </c>
      <c r="X2651" s="12">
        <v>0.84506320466262375</v>
      </c>
      <c r="Y2651" s="12">
        <v>0.89298240653697214</v>
      </c>
      <c r="Z2651" s="12">
        <v>0.89037133403380631</v>
      </c>
      <c r="AA2651" s="12">
        <v>0.83869011722847608</v>
      </c>
    </row>
    <row r="2652" spans="2:27" x14ac:dyDescent="0.25">
      <c r="B2652" s="3" t="s">
        <v>408</v>
      </c>
      <c r="C2652" s="9">
        <v>0.87000619933808787</v>
      </c>
      <c r="D2652" s="9">
        <v>0.89644045698363417</v>
      </c>
      <c r="E2652" s="9">
        <v>0.88853087793594776</v>
      </c>
      <c r="F2652" s="9">
        <v>0.8717164550096892</v>
      </c>
      <c r="G2652" s="9">
        <v>0.86381654763670079</v>
      </c>
      <c r="H2652" s="9">
        <v>0.85241769251645771</v>
      </c>
      <c r="I2652" s="9">
        <v>0.85351074886158418</v>
      </c>
      <c r="J2652" s="9">
        <v>0.91020024417765322</v>
      </c>
      <c r="K2652" s="9">
        <v>0.89085503037269165</v>
      </c>
      <c r="L2652" s="9">
        <v>0.86057670605775638</v>
      </c>
      <c r="M2652" s="9">
        <v>0.81679955141344862</v>
      </c>
      <c r="N2652" s="9">
        <v>0.87378568498620102</v>
      </c>
      <c r="O2652" s="9">
        <v>0.82589005872187404</v>
      </c>
      <c r="P2652" s="9">
        <v>0.73585256359993645</v>
      </c>
      <c r="Q2652" s="9">
        <v>0.89721691148184823</v>
      </c>
      <c r="R2652" s="9">
        <v>0.89982887090531827</v>
      </c>
      <c r="S2652" s="9">
        <v>0.83883056121168154</v>
      </c>
      <c r="T2652" s="9">
        <v>0.74712226627740175</v>
      </c>
      <c r="U2652" s="9">
        <v>0.85415831799869291</v>
      </c>
      <c r="V2652" s="9">
        <v>0.76337247453936352</v>
      </c>
      <c r="W2652" s="9">
        <v>0.84677156888768679</v>
      </c>
      <c r="X2652" s="9">
        <v>0.83732208361021487</v>
      </c>
      <c r="Y2652" s="9">
        <v>0.84956099329856671</v>
      </c>
      <c r="Z2652" s="9">
        <v>0.87360702282798541</v>
      </c>
      <c r="AA2652" s="9">
        <v>0.85181240126780555</v>
      </c>
    </row>
    <row r="2653" spans="2:27" x14ac:dyDescent="0.25">
      <c r="B2653" s="3" t="s">
        <v>409</v>
      </c>
      <c r="C2653" s="12">
        <v>0.89656289675932821</v>
      </c>
      <c r="D2653" s="12">
        <v>0.88133080764725791</v>
      </c>
      <c r="E2653" s="12">
        <v>0.88839429656675539</v>
      </c>
      <c r="F2653" s="12">
        <v>0.8698950410022428</v>
      </c>
      <c r="G2653" s="12">
        <v>0.87462381288355751</v>
      </c>
      <c r="H2653" s="12">
        <v>0.90326413449908072</v>
      </c>
      <c r="I2653" s="12">
        <v>0.88927469667151648</v>
      </c>
      <c r="J2653" s="12">
        <v>0.89650131001689193</v>
      </c>
      <c r="K2653" s="12">
        <v>0.86092169182717315</v>
      </c>
      <c r="L2653" s="12">
        <v>0.82108674568748707</v>
      </c>
      <c r="M2653" s="12">
        <v>0.82940830597490078</v>
      </c>
      <c r="N2653" s="12">
        <v>0.87855484061962585</v>
      </c>
      <c r="O2653" s="12">
        <v>0.8386544223703174</v>
      </c>
      <c r="P2653" s="12">
        <v>0.80206308861684772</v>
      </c>
      <c r="Q2653" s="12">
        <v>0.89695450684007449</v>
      </c>
      <c r="R2653" s="12">
        <v>0.89365896708002179</v>
      </c>
      <c r="S2653" s="12">
        <v>0.83428364305093439</v>
      </c>
      <c r="T2653" s="12">
        <v>0.69915695723033899</v>
      </c>
      <c r="U2653" s="12">
        <v>0.87983715664708861</v>
      </c>
      <c r="V2653" s="12">
        <v>0.80945052215694135</v>
      </c>
      <c r="W2653" s="12">
        <v>0.85547727457715073</v>
      </c>
      <c r="X2653" s="12">
        <v>0.85560251540267929</v>
      </c>
      <c r="Y2653" s="12">
        <v>0.87056931838489704</v>
      </c>
      <c r="Z2653" s="12">
        <v>0.8847270101771233</v>
      </c>
      <c r="AA2653" s="12">
        <v>0.84142495513910398</v>
      </c>
    </row>
    <row r="2654" spans="2:27" x14ac:dyDescent="0.25">
      <c r="B2654" s="3" t="s">
        <v>410</v>
      </c>
      <c r="C2654" s="9">
        <v>0.90838176291046324</v>
      </c>
      <c r="D2654" s="9">
        <v>0.90623211231462397</v>
      </c>
      <c r="E2654" s="9">
        <v>0.93182176149966289</v>
      </c>
      <c r="F2654" s="9">
        <v>0.90181706620043678</v>
      </c>
      <c r="G2654" s="9">
        <v>0.90749885760487448</v>
      </c>
      <c r="H2654" s="9">
        <v>0.8922231487030895</v>
      </c>
      <c r="I2654" s="9">
        <v>0.87473448801339604</v>
      </c>
      <c r="J2654" s="9">
        <v>0.923659242235226</v>
      </c>
      <c r="K2654" s="9">
        <v>0.90250503402318827</v>
      </c>
      <c r="L2654" s="9">
        <v>0.893435988854545</v>
      </c>
      <c r="M2654" s="9">
        <v>0.84525528621922963</v>
      </c>
      <c r="N2654" s="9">
        <v>0.88813236472293144</v>
      </c>
      <c r="O2654" s="9">
        <v>0.8796242238698242</v>
      </c>
      <c r="P2654" s="9">
        <v>0.80311130611830184</v>
      </c>
      <c r="Q2654" s="9">
        <v>0.91043252387189932</v>
      </c>
      <c r="R2654" s="9">
        <v>0.92361620045909421</v>
      </c>
      <c r="S2654" s="9">
        <v>0.8619132954853822</v>
      </c>
      <c r="T2654" s="9">
        <v>0.7539036166294536</v>
      </c>
      <c r="U2654" s="9">
        <v>0.89471261730405693</v>
      </c>
      <c r="V2654" s="9">
        <v>0.82697130629578441</v>
      </c>
      <c r="W2654" s="9">
        <v>0.91312469934011731</v>
      </c>
      <c r="X2654" s="9">
        <v>0.89689199545337761</v>
      </c>
      <c r="Y2654" s="9">
        <v>0.90222317106157701</v>
      </c>
      <c r="Z2654" s="9">
        <v>0.91655219686856804</v>
      </c>
      <c r="AA2654" s="9">
        <v>0.88980723984076571</v>
      </c>
    </row>
    <row r="2655" spans="2:27" x14ac:dyDescent="0.25">
      <c r="B2655" s="3" t="s">
        <v>411</v>
      </c>
      <c r="C2655" s="12">
        <v>0.89124116103782169</v>
      </c>
      <c r="D2655" s="12">
        <v>0.88582116032897218</v>
      </c>
      <c r="E2655" s="12">
        <v>0.91223454211686528</v>
      </c>
      <c r="F2655" s="12">
        <v>0.87028045301294332</v>
      </c>
      <c r="G2655" s="12">
        <v>0.88179976253543613</v>
      </c>
      <c r="H2655" s="12">
        <v>0.8653349778489382</v>
      </c>
      <c r="I2655" s="12">
        <v>0.85952114454019646</v>
      </c>
      <c r="J2655" s="12">
        <v>0.91128200638126733</v>
      </c>
      <c r="K2655" s="12">
        <v>0.86325856049424743</v>
      </c>
      <c r="L2655" s="12">
        <v>0.87058368456465929</v>
      </c>
      <c r="M2655" s="12">
        <v>0.80149938435808421</v>
      </c>
      <c r="N2655" s="12">
        <v>0.87247244763125853</v>
      </c>
      <c r="O2655" s="12">
        <v>0.855051922617311</v>
      </c>
      <c r="P2655" s="12">
        <v>0.77442638624811433</v>
      </c>
      <c r="Q2655" s="12">
        <v>0.92428621601519467</v>
      </c>
      <c r="R2655" s="12">
        <v>0.91268090423375825</v>
      </c>
      <c r="S2655" s="12">
        <v>0.84168040605559125</v>
      </c>
      <c r="T2655" s="12">
        <v>0.72502219146780722</v>
      </c>
      <c r="U2655" s="12">
        <v>0.86212794025956374</v>
      </c>
      <c r="V2655" s="12">
        <v>0.72511509592535706</v>
      </c>
      <c r="W2655" s="12">
        <v>0.87889335613812725</v>
      </c>
      <c r="X2655" s="12">
        <v>0.86238397381950493</v>
      </c>
      <c r="Y2655" s="12">
        <v>0.84916063669385544</v>
      </c>
      <c r="Z2655" s="12">
        <v>0.90939997128851247</v>
      </c>
      <c r="AA2655" s="12">
        <v>0.8621515017664938</v>
      </c>
    </row>
    <row r="2656" spans="2:27" x14ac:dyDescent="0.25">
      <c r="B2656" s="3" t="s">
        <v>412</v>
      </c>
      <c r="C2656" s="9">
        <v>0.88773763115016457</v>
      </c>
      <c r="D2656" s="9">
        <v>0.91391584021839778</v>
      </c>
      <c r="E2656" s="9">
        <v>0.90372818080435302</v>
      </c>
      <c r="F2656" s="9">
        <v>0.89496859953336849</v>
      </c>
      <c r="G2656" s="9">
        <v>0.89070715135372192</v>
      </c>
      <c r="H2656" s="9">
        <v>0.87666607138514652</v>
      </c>
      <c r="I2656" s="9">
        <v>0.83334984158865133</v>
      </c>
      <c r="J2656" s="9">
        <v>0.90892671903765498</v>
      </c>
      <c r="K2656" s="9">
        <v>0.87597178261844821</v>
      </c>
      <c r="L2656" s="9">
        <v>0.86296271013949344</v>
      </c>
      <c r="M2656" s="9">
        <v>0.83149891097618112</v>
      </c>
      <c r="N2656" s="9">
        <v>0.89389789286419008</v>
      </c>
      <c r="O2656" s="9">
        <v>0.84683024620726577</v>
      </c>
      <c r="P2656" s="9">
        <v>0.81003761431864874</v>
      </c>
      <c r="Q2656" s="9">
        <v>0.89953326309524895</v>
      </c>
      <c r="R2656" s="9">
        <v>0.88832002521703346</v>
      </c>
      <c r="S2656" s="9">
        <v>0.83981537537575002</v>
      </c>
      <c r="T2656" s="9">
        <v>0.75789608336501901</v>
      </c>
      <c r="U2656" s="9">
        <v>0.8672573867077541</v>
      </c>
      <c r="V2656" s="9">
        <v>0.79794729529175124</v>
      </c>
      <c r="W2656" s="9">
        <v>0.8759596538735076</v>
      </c>
      <c r="X2656" s="9">
        <v>0.85652440487788428</v>
      </c>
      <c r="Y2656" s="9">
        <v>0.89595124821477534</v>
      </c>
      <c r="Z2656" s="9">
        <v>0.92120160662697415</v>
      </c>
      <c r="AA2656" s="9">
        <v>0.84059125342381613</v>
      </c>
    </row>
    <row r="2657" spans="2:27" x14ac:dyDescent="0.25">
      <c r="B2657" s="3" t="s">
        <v>413</v>
      </c>
      <c r="C2657" s="12">
        <v>0.89249356406727987</v>
      </c>
      <c r="D2657" s="12">
        <v>0.8911455375362517</v>
      </c>
      <c r="E2657" s="12">
        <v>0.88942287815957422</v>
      </c>
      <c r="F2657" s="12">
        <v>0.85878427890525766</v>
      </c>
      <c r="G2657" s="12">
        <v>0.85867740628068756</v>
      </c>
      <c r="H2657" s="12">
        <v>0.83149705473969948</v>
      </c>
      <c r="I2657" s="12">
        <v>0.8504713264514091</v>
      </c>
      <c r="J2657" s="12">
        <v>0.88523978396456426</v>
      </c>
      <c r="K2657" s="12">
        <v>0.835783886649067</v>
      </c>
      <c r="L2657" s="12">
        <v>0.87561189638297809</v>
      </c>
      <c r="M2657" s="12">
        <v>0.7746037131251452</v>
      </c>
      <c r="N2657" s="12">
        <v>0.85403352918034237</v>
      </c>
      <c r="O2657" s="12">
        <v>0.81367039258520479</v>
      </c>
      <c r="P2657" s="12">
        <v>0.77519663149382934</v>
      </c>
      <c r="Q2657" s="12">
        <v>0.88239258851978641</v>
      </c>
      <c r="R2657" s="12">
        <v>0.89072535009163334</v>
      </c>
      <c r="S2657" s="12">
        <v>0.82986002216340271</v>
      </c>
      <c r="T2657" s="12">
        <v>0.70031164177143657</v>
      </c>
      <c r="U2657" s="12">
        <v>0.86458226326274168</v>
      </c>
      <c r="V2657" s="12">
        <v>0.78470523143968962</v>
      </c>
      <c r="W2657" s="12">
        <v>0.86669715713804274</v>
      </c>
      <c r="X2657" s="12">
        <v>0.85143590148957771</v>
      </c>
      <c r="Y2657" s="12">
        <v>0.85702578629856641</v>
      </c>
      <c r="Z2657" s="12">
        <v>0.89606290905530939</v>
      </c>
      <c r="AA2657" s="12">
        <v>0.81613532402064493</v>
      </c>
    </row>
    <row r="2658" spans="2:27" x14ac:dyDescent="0.25">
      <c r="B2658" s="3" t="s">
        <v>414</v>
      </c>
      <c r="C2658" s="9">
        <v>0.88902048455684279</v>
      </c>
      <c r="D2658" s="9">
        <v>0.87705282800062068</v>
      </c>
      <c r="E2658" s="9">
        <v>0.90544674370429679</v>
      </c>
      <c r="F2658" s="9">
        <v>0.88525729021566157</v>
      </c>
      <c r="G2658" s="9">
        <v>0.91175632280073726</v>
      </c>
      <c r="H2658" s="9">
        <v>0.89550329195003675</v>
      </c>
      <c r="I2658" s="9">
        <v>0.88932397283193565</v>
      </c>
      <c r="J2658" s="9">
        <v>0.8979328875899355</v>
      </c>
      <c r="K2658" s="9">
        <v>0.87650883915218425</v>
      </c>
      <c r="L2658" s="9">
        <v>0.8247102091246743</v>
      </c>
      <c r="M2658" s="9">
        <v>0.75555507767027252</v>
      </c>
      <c r="N2658" s="9">
        <v>0.87250385814173614</v>
      </c>
      <c r="O2658" s="9">
        <v>0.78837779964892052</v>
      </c>
      <c r="P2658" s="9">
        <v>0.76404088232706746</v>
      </c>
      <c r="Q2658" s="9">
        <v>0.9172207117424872</v>
      </c>
      <c r="R2658" s="9">
        <v>0.92212849493955407</v>
      </c>
      <c r="S2658" s="9">
        <v>0.85244111186847149</v>
      </c>
      <c r="T2658" s="9">
        <v>0.76769552110488548</v>
      </c>
      <c r="U2658" s="9">
        <v>0.83983312366750074</v>
      </c>
      <c r="V2658" s="9">
        <v>0.76790038115289316</v>
      </c>
      <c r="W2658" s="9">
        <v>0.85487310227072377</v>
      </c>
      <c r="X2658" s="9">
        <v>0.86943534872348027</v>
      </c>
      <c r="Y2658" s="9">
        <v>0.86856059631981164</v>
      </c>
      <c r="Z2658" s="9">
        <v>0.89605207468473114</v>
      </c>
      <c r="AA2658" s="9">
        <v>0.86884827110112195</v>
      </c>
    </row>
    <row r="2659" spans="2:27" x14ac:dyDescent="0.25">
      <c r="B2659" s="3" t="s">
        <v>415</v>
      </c>
      <c r="C2659" s="12">
        <v>0.89728219133403764</v>
      </c>
      <c r="D2659" s="12">
        <v>0.89816615057062876</v>
      </c>
      <c r="E2659" s="12">
        <v>0.89688560967602693</v>
      </c>
      <c r="F2659" s="12">
        <v>0.87942112542765838</v>
      </c>
      <c r="G2659" s="12">
        <v>0.89609643320204302</v>
      </c>
      <c r="H2659" s="12">
        <v>0.88094119973412577</v>
      </c>
      <c r="I2659" s="12">
        <v>0.87953210098751944</v>
      </c>
      <c r="J2659" s="12">
        <v>0.91037427370496649</v>
      </c>
      <c r="K2659" s="12">
        <v>0.87996110572611586</v>
      </c>
      <c r="L2659" s="12">
        <v>0.88056624255204219</v>
      </c>
      <c r="M2659" s="12">
        <v>0.7969664172643306</v>
      </c>
      <c r="N2659" s="12">
        <v>0.87596320245968473</v>
      </c>
      <c r="O2659" s="12">
        <v>0.78150889797857226</v>
      </c>
      <c r="P2659" s="12">
        <v>0.76568376228996293</v>
      </c>
      <c r="Q2659" s="12">
        <v>0.90241299268585407</v>
      </c>
      <c r="R2659" s="12">
        <v>0.89956575343271428</v>
      </c>
      <c r="S2659" s="12">
        <v>0.84324182437630224</v>
      </c>
      <c r="T2659" s="12">
        <v>0.70779692463141963</v>
      </c>
      <c r="U2659" s="12">
        <v>0.87073741500437341</v>
      </c>
      <c r="V2659" s="12">
        <v>0.80591168842356642</v>
      </c>
      <c r="W2659" s="12">
        <v>0.85233065948771713</v>
      </c>
      <c r="X2659" s="12">
        <v>0.88282291080208275</v>
      </c>
      <c r="Y2659" s="12">
        <v>0.88794305912125904</v>
      </c>
      <c r="Z2659" s="12">
        <v>0.88769566132519839</v>
      </c>
      <c r="AA2659" s="12">
        <v>0.83426915662866852</v>
      </c>
    </row>
    <row r="2660" spans="2:27" x14ac:dyDescent="0.25">
      <c r="B2660" s="3" t="s">
        <v>416</v>
      </c>
      <c r="C2660" s="9">
        <v>0.85387640280439925</v>
      </c>
      <c r="D2660" s="9">
        <v>0.88299103478554064</v>
      </c>
      <c r="E2660" s="9">
        <v>0.91180907963706559</v>
      </c>
      <c r="F2660" s="9">
        <v>0.84666201276178921</v>
      </c>
      <c r="G2660" s="9">
        <v>0.87275896636914374</v>
      </c>
      <c r="H2660" s="9">
        <v>0.87073370590732269</v>
      </c>
      <c r="I2660" s="9">
        <v>0.8415103411887721</v>
      </c>
      <c r="J2660" s="9">
        <v>0.85897747332859264</v>
      </c>
      <c r="K2660" s="9">
        <v>0.85918949715468274</v>
      </c>
      <c r="L2660" s="9">
        <v>0.87790378477487918</v>
      </c>
      <c r="M2660" s="9">
        <v>0.80662224919249814</v>
      </c>
      <c r="N2660" s="9">
        <v>0.86985951313387944</v>
      </c>
      <c r="O2660" s="9">
        <v>0.82582372860480446</v>
      </c>
      <c r="P2660" s="9">
        <v>0.71117912963683294</v>
      </c>
      <c r="Q2660" s="9">
        <v>0.90940247318044776</v>
      </c>
      <c r="R2660" s="9">
        <v>0.90267039986348829</v>
      </c>
      <c r="S2660" s="9">
        <v>0.84967476715245627</v>
      </c>
      <c r="T2660" s="9">
        <v>0.64307257846780885</v>
      </c>
      <c r="U2660" s="9">
        <v>0.84480100392161284</v>
      </c>
      <c r="V2660" s="9">
        <v>0.80160098960189052</v>
      </c>
      <c r="W2660" s="9">
        <v>0.87644200033370256</v>
      </c>
      <c r="X2660" s="9">
        <v>0.84505653768729505</v>
      </c>
      <c r="Y2660" s="9">
        <v>0.88866430786019901</v>
      </c>
      <c r="Z2660" s="9">
        <v>0.90343985647184444</v>
      </c>
      <c r="AA2660" s="9">
        <v>0.82535026841894354</v>
      </c>
    </row>
    <row r="2661" spans="2:27" x14ac:dyDescent="0.25">
      <c r="B2661" s="3" t="s">
        <v>417</v>
      </c>
      <c r="C2661" s="12">
        <v>0.89743432757022779</v>
      </c>
      <c r="D2661" s="12">
        <v>0.91533536459283815</v>
      </c>
      <c r="E2661" s="12">
        <v>0.92007730367927476</v>
      </c>
      <c r="F2661" s="12">
        <v>0.89809884115918059</v>
      </c>
      <c r="G2661" s="12">
        <v>0.886398750475623</v>
      </c>
      <c r="H2661" s="12">
        <v>0.88679829183298875</v>
      </c>
      <c r="I2661" s="12">
        <v>0.84342357120983724</v>
      </c>
      <c r="J2661" s="12">
        <v>0.90162233250746504</v>
      </c>
      <c r="K2661" s="12">
        <v>0.87722682046328182</v>
      </c>
      <c r="L2661" s="12">
        <v>0.8472989271974255</v>
      </c>
      <c r="M2661" s="12">
        <v>0.7753878968496879</v>
      </c>
      <c r="N2661" s="12">
        <v>0.8906248569141012</v>
      </c>
      <c r="O2661" s="12">
        <v>0.8592827559602314</v>
      </c>
      <c r="P2661" s="12">
        <v>0.76427594181927294</v>
      </c>
      <c r="Q2661" s="12">
        <v>0.89291482089922869</v>
      </c>
      <c r="R2661" s="12">
        <v>0.89568673491208983</v>
      </c>
      <c r="S2661" s="12">
        <v>0.82195754431039492</v>
      </c>
      <c r="T2661" s="12">
        <v>0.71145904833227069</v>
      </c>
      <c r="U2661" s="12">
        <v>0.87388086811037691</v>
      </c>
      <c r="V2661" s="12">
        <v>0.77003640248690164</v>
      </c>
      <c r="W2661" s="12">
        <v>0.88447907843365181</v>
      </c>
      <c r="X2661" s="12">
        <v>0.86669808536278004</v>
      </c>
      <c r="Y2661" s="12">
        <v>0.89448344632011445</v>
      </c>
      <c r="Z2661" s="12">
        <v>0.91008496498134483</v>
      </c>
      <c r="AA2661" s="12">
        <v>0.80985880471151084</v>
      </c>
    </row>
    <row r="2662" spans="2:27" x14ac:dyDescent="0.25">
      <c r="B2662" s="3" t="s">
        <v>418</v>
      </c>
      <c r="C2662" s="9">
        <v>0.89950219318908076</v>
      </c>
      <c r="D2662" s="9">
        <v>0.84617419099795688</v>
      </c>
      <c r="E2662" s="9">
        <v>0.88313236954701302</v>
      </c>
      <c r="F2662" s="9">
        <v>0.86611149217945649</v>
      </c>
      <c r="G2662" s="9">
        <v>0.8690321904325079</v>
      </c>
      <c r="H2662" s="9">
        <v>0.89127414812362815</v>
      </c>
      <c r="I2662" s="9">
        <v>0.87259889929503787</v>
      </c>
      <c r="J2662" s="9">
        <v>0.89324861517334964</v>
      </c>
      <c r="K2662" s="9">
        <v>0.8776168557698778</v>
      </c>
      <c r="L2662" s="9">
        <v>0.85678692828826797</v>
      </c>
      <c r="M2662" s="9">
        <v>0.77685299986084888</v>
      </c>
      <c r="N2662" s="9">
        <v>0.82101155236824375</v>
      </c>
      <c r="O2662" s="9">
        <v>0.77848688224648965</v>
      </c>
      <c r="P2662" s="9">
        <v>0.74029997993368779</v>
      </c>
      <c r="Q2662" s="9">
        <v>0.89994147724273077</v>
      </c>
      <c r="R2662" s="9">
        <v>0.9051930483726488</v>
      </c>
      <c r="S2662" s="9">
        <v>0.84661258631303737</v>
      </c>
      <c r="T2662" s="9">
        <v>0.68184130500865459</v>
      </c>
      <c r="U2662" s="9">
        <v>0.86381152699616037</v>
      </c>
      <c r="V2662" s="9">
        <v>0.78063365825280384</v>
      </c>
      <c r="W2662" s="9">
        <v>0.82919404900892779</v>
      </c>
      <c r="X2662" s="9">
        <v>0.84128522830215147</v>
      </c>
      <c r="Y2662" s="9">
        <v>0.8843916618791311</v>
      </c>
      <c r="Z2662" s="9">
        <v>0.87508565835994279</v>
      </c>
      <c r="AA2662" s="9">
        <v>0.84125711159418803</v>
      </c>
    </row>
    <row r="2663" spans="2:27" x14ac:dyDescent="0.25">
      <c r="B2663" s="3" t="s">
        <v>419</v>
      </c>
      <c r="C2663" s="12">
        <v>0.89721048185139274</v>
      </c>
      <c r="D2663" s="12">
        <v>0.89620989760049463</v>
      </c>
      <c r="E2663" s="12">
        <v>0.92655908979978063</v>
      </c>
      <c r="F2663" s="12">
        <v>0.87905315026897013</v>
      </c>
      <c r="G2663" s="12">
        <v>0.88992161270825876</v>
      </c>
      <c r="H2663" s="12">
        <v>0.90402194113358292</v>
      </c>
      <c r="I2663" s="12">
        <v>0.86476432373131495</v>
      </c>
      <c r="J2663" s="12">
        <v>0.90882555708932522</v>
      </c>
      <c r="K2663" s="12">
        <v>0.88565435677553594</v>
      </c>
      <c r="L2663" s="12">
        <v>0.86894187633600362</v>
      </c>
      <c r="M2663" s="12">
        <v>0.82527724062983432</v>
      </c>
      <c r="N2663" s="12">
        <v>0.89803644137444993</v>
      </c>
      <c r="O2663" s="12">
        <v>0.89014544969748943</v>
      </c>
      <c r="P2663" s="12">
        <v>0.80474474141815511</v>
      </c>
      <c r="Q2663" s="12">
        <v>0.90211341213456764</v>
      </c>
      <c r="R2663" s="12">
        <v>0.90020572985795455</v>
      </c>
      <c r="S2663" s="12">
        <v>0.8218769033559965</v>
      </c>
      <c r="T2663" s="12">
        <v>0.75409892681317103</v>
      </c>
      <c r="U2663" s="12">
        <v>0.87703577418520062</v>
      </c>
      <c r="V2663" s="12">
        <v>0.7284198682231392</v>
      </c>
      <c r="W2663" s="12">
        <v>0.86935026434522611</v>
      </c>
      <c r="X2663" s="12">
        <v>0.89290270468425015</v>
      </c>
      <c r="Y2663" s="12">
        <v>0.86834114119047245</v>
      </c>
      <c r="Z2663" s="12">
        <v>0.90263057425469184</v>
      </c>
      <c r="AA2663" s="12">
        <v>0.84702996376625761</v>
      </c>
    </row>
    <row r="2664" spans="2:27" x14ac:dyDescent="0.25">
      <c r="B2664" s="3" t="s">
        <v>420</v>
      </c>
      <c r="C2664" s="9">
        <v>0.90127738856945383</v>
      </c>
      <c r="D2664" s="9">
        <v>0.84343449986456542</v>
      </c>
      <c r="E2664" s="9">
        <v>0.9057557190536154</v>
      </c>
      <c r="F2664" s="9">
        <v>0.85433766183492388</v>
      </c>
      <c r="G2664" s="9">
        <v>0.86032480472994077</v>
      </c>
      <c r="H2664" s="9">
        <v>0.8653047208567014</v>
      </c>
      <c r="I2664" s="9">
        <v>0.8684482458501126</v>
      </c>
      <c r="J2664" s="9">
        <v>0.88923718962415099</v>
      </c>
      <c r="K2664" s="9">
        <v>0.88451483477659076</v>
      </c>
      <c r="L2664" s="9">
        <v>0.87731144613631307</v>
      </c>
      <c r="M2664" s="9">
        <v>0.80933126044049253</v>
      </c>
      <c r="N2664" s="9">
        <v>0.80562777828822507</v>
      </c>
      <c r="O2664" s="9">
        <v>0.7626727497390271</v>
      </c>
      <c r="P2664" s="9">
        <v>0.72305707977356259</v>
      </c>
      <c r="Q2664" s="9">
        <v>0.9132436404549712</v>
      </c>
      <c r="R2664" s="9">
        <v>0.9061691683284786</v>
      </c>
      <c r="S2664" s="9">
        <v>0.85050409321217701</v>
      </c>
      <c r="T2664" s="9">
        <v>0.64530900898652233</v>
      </c>
      <c r="U2664" s="9">
        <v>0.88713339800210478</v>
      </c>
      <c r="V2664" s="9">
        <v>0.81375637965797498</v>
      </c>
      <c r="W2664" s="9">
        <v>0.83464713361796927</v>
      </c>
      <c r="X2664" s="9">
        <v>0.82289482703731287</v>
      </c>
      <c r="Y2664" s="9">
        <v>0.8478476594502371</v>
      </c>
      <c r="Z2664" s="9">
        <v>0.88719785085082392</v>
      </c>
      <c r="AA2664" s="9">
        <v>0.84151498411822534</v>
      </c>
    </row>
    <row r="2665" spans="2:27" x14ac:dyDescent="0.25">
      <c r="B2665" s="3" t="s">
        <v>421</v>
      </c>
      <c r="C2665" s="12">
        <v>0.89152979206594729</v>
      </c>
      <c r="D2665" s="12">
        <v>0.91519680477774645</v>
      </c>
      <c r="E2665" s="12">
        <v>0.91421175046870939</v>
      </c>
      <c r="F2665" s="12">
        <v>0.89766340002710099</v>
      </c>
      <c r="G2665" s="12">
        <v>0.90235418854332372</v>
      </c>
      <c r="H2665" s="12">
        <v>0.88986921583041756</v>
      </c>
      <c r="I2665" s="12">
        <v>0.85882155980045405</v>
      </c>
      <c r="J2665" s="12">
        <v>0.92713247886479777</v>
      </c>
      <c r="K2665" s="12">
        <v>0.89814140843855683</v>
      </c>
      <c r="L2665" s="12">
        <v>0.86877440384910121</v>
      </c>
      <c r="M2665" s="12">
        <v>0.7846881248526425</v>
      </c>
      <c r="N2665" s="12">
        <v>0.87656918172357234</v>
      </c>
      <c r="O2665" s="12">
        <v>0.84864402455173871</v>
      </c>
      <c r="P2665" s="12">
        <v>0.76496698990225054</v>
      </c>
      <c r="Q2665" s="12">
        <v>0.91331919619305291</v>
      </c>
      <c r="R2665" s="12">
        <v>0.90374130965627242</v>
      </c>
      <c r="S2665" s="12">
        <v>0.83334770001952585</v>
      </c>
      <c r="T2665" s="12">
        <v>0.72166158657942991</v>
      </c>
      <c r="U2665" s="12">
        <v>0.8557574394250651</v>
      </c>
      <c r="V2665" s="12">
        <v>0.76228368500029275</v>
      </c>
      <c r="W2665" s="12">
        <v>0.86332707887566507</v>
      </c>
      <c r="X2665" s="12">
        <v>0.84587016378466795</v>
      </c>
      <c r="Y2665" s="12">
        <v>0.90070441376462562</v>
      </c>
      <c r="Z2665" s="12">
        <v>0.90383894174927615</v>
      </c>
      <c r="AA2665" s="12">
        <v>0.84801695729923332</v>
      </c>
    </row>
    <row r="2666" spans="2:27" x14ac:dyDescent="0.25">
      <c r="B2666" s="3" t="s">
        <v>422</v>
      </c>
      <c r="C2666" s="9">
        <v>0.89725425759454402</v>
      </c>
      <c r="D2666" s="9">
        <v>0.89478803264715956</v>
      </c>
      <c r="E2666" s="9">
        <v>0.91628707521477326</v>
      </c>
      <c r="F2666" s="9">
        <v>0.86007090222507077</v>
      </c>
      <c r="G2666" s="9">
        <v>0.90962449730089834</v>
      </c>
      <c r="H2666" s="9">
        <v>0.90805493876516219</v>
      </c>
      <c r="I2666" s="9">
        <v>0.85980314984686335</v>
      </c>
      <c r="J2666" s="9">
        <v>0.91419617081689897</v>
      </c>
      <c r="K2666" s="9">
        <v>0.8923809442494699</v>
      </c>
      <c r="L2666" s="9">
        <v>0.86756627516284768</v>
      </c>
      <c r="M2666" s="9">
        <v>0.79421463943611936</v>
      </c>
      <c r="N2666" s="9">
        <v>0.87530555315330272</v>
      </c>
      <c r="O2666" s="9">
        <v>0.83680195238875599</v>
      </c>
      <c r="P2666" s="9">
        <v>0.76201226514615517</v>
      </c>
      <c r="Q2666" s="9">
        <v>0.90336121666869396</v>
      </c>
      <c r="R2666" s="9">
        <v>0.90644347117591317</v>
      </c>
      <c r="S2666" s="9">
        <v>0.83555988298164829</v>
      </c>
      <c r="T2666" s="9">
        <v>0.6947629550869997</v>
      </c>
      <c r="U2666" s="9">
        <v>0.87451149625529023</v>
      </c>
      <c r="V2666" s="9">
        <v>0.7665072125528346</v>
      </c>
      <c r="W2666" s="9">
        <v>0.88533188581444622</v>
      </c>
      <c r="X2666" s="9">
        <v>0.85507343198980201</v>
      </c>
      <c r="Y2666" s="9">
        <v>0.87134875870076722</v>
      </c>
      <c r="Z2666" s="9">
        <v>0.8632661042823393</v>
      </c>
      <c r="AA2666" s="9">
        <v>0.87019816349632906</v>
      </c>
    </row>
    <row r="2667" spans="2:27" x14ac:dyDescent="0.25">
      <c r="B2667" s="3" t="s">
        <v>423</v>
      </c>
      <c r="C2667" s="12">
        <v>0.91041495982321574</v>
      </c>
      <c r="D2667" s="12">
        <v>0.90917983266900948</v>
      </c>
      <c r="E2667" s="12">
        <v>0.89304496221234519</v>
      </c>
      <c r="F2667" s="12">
        <v>0.87756766801087083</v>
      </c>
      <c r="G2667" s="12">
        <v>0.87124838649964054</v>
      </c>
      <c r="H2667" s="12">
        <v>0.88406368733838947</v>
      </c>
      <c r="I2667" s="12">
        <v>0.86979206869676551</v>
      </c>
      <c r="J2667" s="12">
        <v>0.91231807850320434</v>
      </c>
      <c r="K2667" s="12">
        <v>0.89004263066824574</v>
      </c>
      <c r="L2667" s="12">
        <v>0.86812614180855419</v>
      </c>
      <c r="M2667" s="12">
        <v>0.83438133510096202</v>
      </c>
      <c r="N2667" s="12">
        <v>0.85638543400557665</v>
      </c>
      <c r="O2667" s="12">
        <v>0.86833916919843346</v>
      </c>
      <c r="P2667" s="12">
        <v>0.78070482674956609</v>
      </c>
      <c r="Q2667" s="12">
        <v>0.91190074041190838</v>
      </c>
      <c r="R2667" s="12">
        <v>0.90627676670549995</v>
      </c>
      <c r="S2667" s="12">
        <v>0.87380957674319049</v>
      </c>
      <c r="T2667" s="12">
        <v>0.73342612897256498</v>
      </c>
      <c r="U2667" s="12">
        <v>0.85505390708495299</v>
      </c>
      <c r="V2667" s="12">
        <v>0.79347867659818394</v>
      </c>
      <c r="W2667" s="12">
        <v>0.88658419367616559</v>
      </c>
      <c r="X2667" s="12">
        <v>0.86838516347548889</v>
      </c>
      <c r="Y2667" s="12">
        <v>0.88781346346997747</v>
      </c>
      <c r="Z2667" s="12">
        <v>0.89688076041670117</v>
      </c>
      <c r="AA2667" s="12">
        <v>0.86167646078667071</v>
      </c>
    </row>
    <row r="2668" spans="2:27" x14ac:dyDescent="0.25">
      <c r="B2668" s="3" t="s">
        <v>424</v>
      </c>
      <c r="C2668" s="9">
        <v>0.90683128083824427</v>
      </c>
      <c r="D2668" s="9">
        <v>0.89228224435535253</v>
      </c>
      <c r="E2668" s="9">
        <v>0.90552392214743893</v>
      </c>
      <c r="F2668" s="9">
        <v>0.89038546018521547</v>
      </c>
      <c r="G2668" s="9">
        <v>0.89271150534303623</v>
      </c>
      <c r="H2668" s="9">
        <v>0.87122099836348299</v>
      </c>
      <c r="I2668" s="9">
        <v>0.84988810442682117</v>
      </c>
      <c r="J2668" s="9">
        <v>0.91669738391054378</v>
      </c>
      <c r="K2668" s="9">
        <v>0.87567966706757627</v>
      </c>
      <c r="L2668" s="9">
        <v>0.87860503941115076</v>
      </c>
      <c r="M2668" s="9">
        <v>0.81766094765470232</v>
      </c>
      <c r="N2668" s="9">
        <v>0.85258665103109554</v>
      </c>
      <c r="O2668" s="9">
        <v>0.84806743055180844</v>
      </c>
      <c r="P2668" s="9">
        <v>0.76542789244434095</v>
      </c>
      <c r="Q2668" s="9">
        <v>0.91654492836787749</v>
      </c>
      <c r="R2668" s="9">
        <v>0.92036007856180446</v>
      </c>
      <c r="S2668" s="9">
        <v>0.86553139852441374</v>
      </c>
      <c r="T2668" s="9">
        <v>0.70692340158027911</v>
      </c>
      <c r="U2668" s="9">
        <v>0.88190909391416117</v>
      </c>
      <c r="V2668" s="9">
        <v>0.7972403488610067</v>
      </c>
      <c r="W2668" s="9">
        <v>0.87365549511206753</v>
      </c>
      <c r="X2668" s="9">
        <v>0.84966218401817395</v>
      </c>
      <c r="Y2668" s="9">
        <v>0.87529455007899104</v>
      </c>
      <c r="Z2668" s="9">
        <v>0.90207238085278685</v>
      </c>
      <c r="AA2668" s="9">
        <v>0.8715199813424106</v>
      </c>
    </row>
    <row r="2669" spans="2:27" x14ac:dyDescent="0.25">
      <c r="B2669" s="3" t="s">
        <v>425</v>
      </c>
      <c r="C2669" s="12">
        <v>0.89955808501017942</v>
      </c>
      <c r="D2669" s="12">
        <v>0.90349570448128214</v>
      </c>
      <c r="E2669" s="12">
        <v>0.88920343128611878</v>
      </c>
      <c r="F2669" s="12">
        <v>0.88690508731412332</v>
      </c>
      <c r="G2669" s="12">
        <v>0.9012546352403159</v>
      </c>
      <c r="H2669" s="12">
        <v>0.87134035890276873</v>
      </c>
      <c r="I2669" s="12">
        <v>0.89674398482160245</v>
      </c>
      <c r="J2669" s="12">
        <v>0.90706119464787371</v>
      </c>
      <c r="K2669" s="12">
        <v>0.86960381065055659</v>
      </c>
      <c r="L2669" s="12">
        <v>0.87027633203457722</v>
      </c>
      <c r="M2669" s="12">
        <v>0.84244637275372358</v>
      </c>
      <c r="N2669" s="12">
        <v>0.88179018691479427</v>
      </c>
      <c r="O2669" s="12">
        <v>0.81502041587928964</v>
      </c>
      <c r="P2669" s="12">
        <v>0.79471842365840917</v>
      </c>
      <c r="Q2669" s="12">
        <v>0.89097468330995055</v>
      </c>
      <c r="R2669" s="12">
        <v>0.88763124626643231</v>
      </c>
      <c r="S2669" s="12">
        <v>0.82079117762883258</v>
      </c>
      <c r="T2669" s="12">
        <v>0.74144116462418719</v>
      </c>
      <c r="U2669" s="12">
        <v>0.85719357989625966</v>
      </c>
      <c r="V2669" s="12">
        <v>0.78855911701189063</v>
      </c>
      <c r="W2669" s="12">
        <v>0.83918578267198962</v>
      </c>
      <c r="X2669" s="12">
        <v>0.86068269746073567</v>
      </c>
      <c r="Y2669" s="12">
        <v>0.89471551153542894</v>
      </c>
      <c r="Z2669" s="12">
        <v>0.88815075647932507</v>
      </c>
      <c r="AA2669" s="12">
        <v>0.83279740246959733</v>
      </c>
    </row>
    <row r="2670" spans="2:27" x14ac:dyDescent="0.25">
      <c r="B2670" s="3" t="s">
        <v>426</v>
      </c>
      <c r="C2670" s="9">
        <v>0.90524360827372363</v>
      </c>
      <c r="D2670" s="9">
        <v>0.89587818788100204</v>
      </c>
      <c r="E2670" s="9">
        <v>0.91345198397549476</v>
      </c>
      <c r="F2670" s="9">
        <v>0.88758765075850021</v>
      </c>
      <c r="G2670" s="9">
        <v>0.88642216723122313</v>
      </c>
      <c r="H2670" s="9">
        <v>0.89052236020804953</v>
      </c>
      <c r="I2670" s="9">
        <v>0.85689282869416272</v>
      </c>
      <c r="J2670" s="9">
        <v>0.89625392279743443</v>
      </c>
      <c r="K2670" s="9">
        <v>0.86476392660357004</v>
      </c>
      <c r="L2670" s="9">
        <v>0.86935621878688907</v>
      </c>
      <c r="M2670" s="9">
        <v>0.78132514085847382</v>
      </c>
      <c r="N2670" s="9">
        <v>0.85861460257341837</v>
      </c>
      <c r="O2670" s="9">
        <v>0.81381189591231917</v>
      </c>
      <c r="P2670" s="9">
        <v>0.71513931507618944</v>
      </c>
      <c r="Q2670" s="9">
        <v>0.90109109817616284</v>
      </c>
      <c r="R2670" s="9">
        <v>0.90791089493709087</v>
      </c>
      <c r="S2670" s="9">
        <v>0.83786576016777825</v>
      </c>
      <c r="T2670" s="9">
        <v>0.71718016364047477</v>
      </c>
      <c r="U2670" s="9">
        <v>0.8604487499434631</v>
      </c>
      <c r="V2670" s="9">
        <v>0.78171138965626685</v>
      </c>
      <c r="W2670" s="9">
        <v>0.87656725298967075</v>
      </c>
      <c r="X2670" s="9">
        <v>0.85747382521220417</v>
      </c>
      <c r="Y2670" s="9">
        <v>0.90635778366424258</v>
      </c>
      <c r="Z2670" s="9">
        <v>0.87273152109803398</v>
      </c>
      <c r="AA2670" s="9">
        <v>0.8128530389232228</v>
      </c>
    </row>
    <row r="2671" spans="2:27" x14ac:dyDescent="0.25">
      <c r="B2671" s="3" t="s">
        <v>427</v>
      </c>
      <c r="C2671" s="12">
        <v>0.89626022854885901</v>
      </c>
      <c r="D2671" s="12">
        <v>0.86804227690325286</v>
      </c>
      <c r="E2671" s="12">
        <v>0.87345612325982991</v>
      </c>
      <c r="F2671" s="12">
        <v>0.86310341194013862</v>
      </c>
      <c r="G2671" s="12">
        <v>0.86348347685268079</v>
      </c>
      <c r="H2671" s="12">
        <v>0.85809038614800559</v>
      </c>
      <c r="I2671" s="12">
        <v>0.89853848044237572</v>
      </c>
      <c r="J2671" s="12">
        <v>0.87194980728817673</v>
      </c>
      <c r="K2671" s="12">
        <v>0.85229471935117929</v>
      </c>
      <c r="L2671" s="12">
        <v>0.87707862993779107</v>
      </c>
      <c r="M2671" s="12">
        <v>0.71082866865169192</v>
      </c>
      <c r="N2671" s="12">
        <v>0.86738576582021631</v>
      </c>
      <c r="O2671" s="12">
        <v>0.7534739986341894</v>
      </c>
      <c r="P2671" s="12">
        <v>0.75663235929248085</v>
      </c>
      <c r="Q2671" s="12">
        <v>0.91845324902672287</v>
      </c>
      <c r="R2671" s="12">
        <v>0.90690505124910348</v>
      </c>
      <c r="S2671" s="12">
        <v>0.8132525283700911</v>
      </c>
      <c r="T2671" s="12">
        <v>0.70174154412307166</v>
      </c>
      <c r="U2671" s="12">
        <v>0.85257457595569597</v>
      </c>
      <c r="V2671" s="12">
        <v>0.69699509594759046</v>
      </c>
      <c r="W2671" s="12">
        <v>0.85573324564123221</v>
      </c>
      <c r="X2671" s="12">
        <v>0.82959639411128672</v>
      </c>
      <c r="Y2671" s="12">
        <v>0.82768287973707388</v>
      </c>
      <c r="Z2671" s="12">
        <v>0.84759867880573869</v>
      </c>
      <c r="AA2671" s="12">
        <v>0.85408842413390584</v>
      </c>
    </row>
    <row r="2672" spans="2:27" x14ac:dyDescent="0.25">
      <c r="B2672" s="3" t="s">
        <v>428</v>
      </c>
      <c r="C2672" s="9">
        <v>0.90463521151780379</v>
      </c>
      <c r="D2672" s="9">
        <v>0.85888047852348703</v>
      </c>
      <c r="E2672" s="9">
        <v>0.91385565949619674</v>
      </c>
      <c r="F2672" s="9">
        <v>0.83939890835307296</v>
      </c>
      <c r="G2672" s="9">
        <v>0.87667527054339323</v>
      </c>
      <c r="H2672" s="9">
        <v>0.88925606824299697</v>
      </c>
      <c r="I2672" s="9">
        <v>0.84744861282982664</v>
      </c>
      <c r="J2672" s="9">
        <v>0.90547373190817637</v>
      </c>
      <c r="K2672" s="9">
        <v>0.87527391726866421</v>
      </c>
      <c r="L2672" s="9">
        <v>0.87269953824030277</v>
      </c>
      <c r="M2672" s="9">
        <v>0.80111067667395419</v>
      </c>
      <c r="N2672" s="9">
        <v>0.88274662810968829</v>
      </c>
      <c r="O2672" s="9">
        <v>0.87435965115438352</v>
      </c>
      <c r="P2672" s="9">
        <v>0.7599416093188176</v>
      </c>
      <c r="Q2672" s="9">
        <v>0.91030411332028482</v>
      </c>
      <c r="R2672" s="9">
        <v>0.91101548411969724</v>
      </c>
      <c r="S2672" s="9">
        <v>0.8223118992216556</v>
      </c>
      <c r="T2672" s="9">
        <v>0.65355888942028051</v>
      </c>
      <c r="U2672" s="9">
        <v>0.82687537398316002</v>
      </c>
      <c r="V2672" s="9">
        <v>0.71433952776869036</v>
      </c>
      <c r="W2672" s="9">
        <v>0.88576763117300905</v>
      </c>
      <c r="X2672" s="9">
        <v>0.84808243331856781</v>
      </c>
      <c r="Y2672" s="9">
        <v>0.86608708181947336</v>
      </c>
      <c r="Z2672" s="9">
        <v>0.87344501010920994</v>
      </c>
      <c r="AA2672" s="9">
        <v>0.8287796372297539</v>
      </c>
    </row>
    <row r="2673" spans="2:27" x14ac:dyDescent="0.25">
      <c r="B2673" s="3" t="s">
        <v>429</v>
      </c>
      <c r="C2673" s="12">
        <v>0.86581869086727947</v>
      </c>
      <c r="D2673" s="12">
        <v>0.86081889536544021</v>
      </c>
      <c r="E2673" s="12">
        <v>0.84416252020747584</v>
      </c>
      <c r="F2673" s="12">
        <v>0.83529527418258143</v>
      </c>
      <c r="G2673" s="12">
        <v>0.86480355642009166</v>
      </c>
      <c r="H2673" s="12">
        <v>0.84285162885984843</v>
      </c>
      <c r="I2673" s="12">
        <v>0.84707087980648865</v>
      </c>
      <c r="J2673" s="12">
        <v>0.87435916408799741</v>
      </c>
      <c r="K2673" s="12">
        <v>0.86263071788044199</v>
      </c>
      <c r="L2673" s="12">
        <v>0.84352361358248051</v>
      </c>
      <c r="M2673" s="12">
        <v>0.77732975583072517</v>
      </c>
      <c r="N2673" s="12">
        <v>0.83027688850203574</v>
      </c>
      <c r="O2673" s="12">
        <v>0.83593124236768424</v>
      </c>
      <c r="P2673" s="12">
        <v>0.65241482342152535</v>
      </c>
      <c r="Q2673" s="12">
        <v>0.90532709036373615</v>
      </c>
      <c r="R2673" s="12">
        <v>0.8913730396773123</v>
      </c>
      <c r="S2673" s="12">
        <v>0.82806395897456098</v>
      </c>
      <c r="T2673" s="12">
        <v>0.61326725501705059</v>
      </c>
      <c r="U2673" s="12">
        <v>0.81909310555311299</v>
      </c>
      <c r="V2673" s="12">
        <v>0.68747701494672375</v>
      </c>
      <c r="W2673" s="12">
        <v>0.85610038376121433</v>
      </c>
      <c r="X2673" s="12">
        <v>0.82125822898326573</v>
      </c>
      <c r="Y2673" s="12">
        <v>0.84381217982549694</v>
      </c>
      <c r="Z2673" s="12">
        <v>0.87909973888053539</v>
      </c>
      <c r="AA2673" s="12">
        <v>0.83268395534596762</v>
      </c>
    </row>
    <row r="2674" spans="2:27" x14ac:dyDescent="0.25">
      <c r="B2674" s="3" t="s">
        <v>430</v>
      </c>
      <c r="C2674" s="9">
        <v>0.87592580155879274</v>
      </c>
      <c r="D2674" s="9">
        <v>0.87247156212167987</v>
      </c>
      <c r="E2674" s="9">
        <v>0.83296644033928469</v>
      </c>
      <c r="F2674" s="9">
        <v>0.87513966869653848</v>
      </c>
      <c r="G2674" s="9">
        <v>0.87618148750057789</v>
      </c>
      <c r="H2674" s="9">
        <v>0.8727441818567202</v>
      </c>
      <c r="I2674" s="9">
        <v>0.84438136794287655</v>
      </c>
      <c r="J2674" s="9">
        <v>0.86979131792197539</v>
      </c>
      <c r="K2674" s="9">
        <v>0.84735167441011783</v>
      </c>
      <c r="L2674" s="9">
        <v>0.85245094776607033</v>
      </c>
      <c r="M2674" s="9">
        <v>0.80178217093389281</v>
      </c>
      <c r="N2674" s="9">
        <v>0.86892732738212153</v>
      </c>
      <c r="O2674" s="9">
        <v>0.87012931568549523</v>
      </c>
      <c r="P2674" s="9">
        <v>0.75281014239120669</v>
      </c>
      <c r="Q2674" s="9">
        <v>0.88902617441596832</v>
      </c>
      <c r="R2674" s="9">
        <v>0.89844524882092369</v>
      </c>
      <c r="S2674" s="9">
        <v>0.83286011397980753</v>
      </c>
      <c r="T2674" s="9">
        <v>0.62139239257447065</v>
      </c>
      <c r="U2674" s="9">
        <v>0.84484964822575948</v>
      </c>
      <c r="V2674" s="9">
        <v>0.74820153159664182</v>
      </c>
      <c r="W2674" s="9">
        <v>0.85642833266397367</v>
      </c>
      <c r="X2674" s="9">
        <v>0.85323583410343151</v>
      </c>
      <c r="Y2674" s="9">
        <v>0.86923759843814119</v>
      </c>
      <c r="Z2674" s="9">
        <v>0.90263110288439674</v>
      </c>
      <c r="AA2674" s="9">
        <v>0.80587786550035101</v>
      </c>
    </row>
    <row r="2675" spans="2:27" x14ac:dyDescent="0.25">
      <c r="B2675" s="3" t="s">
        <v>431</v>
      </c>
      <c r="C2675" s="12">
        <v>0.91466058959745988</v>
      </c>
      <c r="D2675" s="12">
        <v>0.91842446708317982</v>
      </c>
      <c r="E2675" s="12">
        <v>0.91437532090231155</v>
      </c>
      <c r="F2675" s="12">
        <v>0.89033166227682625</v>
      </c>
      <c r="G2675" s="12">
        <v>0.88763486321921681</v>
      </c>
      <c r="H2675" s="12">
        <v>0.89838154160440942</v>
      </c>
      <c r="I2675" s="12">
        <v>0.87845426418541983</v>
      </c>
      <c r="J2675" s="12">
        <v>0.90375107726373882</v>
      </c>
      <c r="K2675" s="12">
        <v>0.88168185517951636</v>
      </c>
      <c r="L2675" s="12">
        <v>0.88460662929637734</v>
      </c>
      <c r="M2675" s="12">
        <v>0.81903520472430369</v>
      </c>
      <c r="N2675" s="12">
        <v>0.87270253154576016</v>
      </c>
      <c r="O2675" s="12">
        <v>0.87512880311241181</v>
      </c>
      <c r="P2675" s="12">
        <v>0.79244511702798104</v>
      </c>
      <c r="Q2675" s="12">
        <v>0.91296296366316754</v>
      </c>
      <c r="R2675" s="12">
        <v>0.92164594972374769</v>
      </c>
      <c r="S2675" s="12">
        <v>0.8686686972621408</v>
      </c>
      <c r="T2675" s="12">
        <v>0.76813862003585265</v>
      </c>
      <c r="U2675" s="12">
        <v>0.87472304256878752</v>
      </c>
      <c r="V2675" s="12">
        <v>0.79075404271435457</v>
      </c>
      <c r="W2675" s="12">
        <v>0.89768846464723695</v>
      </c>
      <c r="X2675" s="12">
        <v>0.8819331363548728</v>
      </c>
      <c r="Y2675" s="12">
        <v>0.88588675310613474</v>
      </c>
      <c r="Z2675" s="12">
        <v>0.91802838106137652</v>
      </c>
      <c r="AA2675" s="12">
        <v>0.86063336299759707</v>
      </c>
    </row>
    <row r="2676" spans="2:27" x14ac:dyDescent="0.25">
      <c r="B2676" s="3" t="s">
        <v>432</v>
      </c>
      <c r="C2676" s="9">
        <v>0.88540216277685979</v>
      </c>
      <c r="D2676" s="9">
        <v>0.88571134802107143</v>
      </c>
      <c r="E2676" s="9">
        <v>0.92001320420478261</v>
      </c>
      <c r="F2676" s="9">
        <v>0.86961800524472166</v>
      </c>
      <c r="G2676" s="9">
        <v>0.87416692556988629</v>
      </c>
      <c r="H2676" s="9">
        <v>0.87502847654253468</v>
      </c>
      <c r="I2676" s="9">
        <v>0.86579011992224786</v>
      </c>
      <c r="J2676" s="9">
        <v>0.90875721718532532</v>
      </c>
      <c r="K2676" s="9">
        <v>0.89262013586202171</v>
      </c>
      <c r="L2676" s="9">
        <v>0.87002822458807527</v>
      </c>
      <c r="M2676" s="9">
        <v>0.73285000657191135</v>
      </c>
      <c r="N2676" s="9">
        <v>0.8851597705966785</v>
      </c>
      <c r="O2676" s="9">
        <v>0.76988620071620051</v>
      </c>
      <c r="P2676" s="9">
        <v>0.77479961705264055</v>
      </c>
      <c r="Q2676" s="9">
        <v>0.91671190135846814</v>
      </c>
      <c r="R2676" s="9">
        <v>0.89289350047659399</v>
      </c>
      <c r="S2676" s="9">
        <v>0.82916708094819247</v>
      </c>
      <c r="T2676" s="9">
        <v>0.71215580302249637</v>
      </c>
      <c r="U2676" s="9">
        <v>0.86280893584434626</v>
      </c>
      <c r="V2676" s="9">
        <v>0.78012266918748197</v>
      </c>
      <c r="W2676" s="9">
        <v>0.8704577032874844</v>
      </c>
      <c r="X2676" s="9">
        <v>0.85717856389818003</v>
      </c>
      <c r="Y2676" s="9">
        <v>0.87747983838050914</v>
      </c>
      <c r="Z2676" s="9">
        <v>0.91268461024649772</v>
      </c>
      <c r="AA2676" s="9">
        <v>0.88386540286021154</v>
      </c>
    </row>
    <row r="2677" spans="2:27" x14ac:dyDescent="0.25">
      <c r="B2677" s="3" t="s">
        <v>433</v>
      </c>
      <c r="C2677" s="12">
        <v>0.91002599253928107</v>
      </c>
      <c r="D2677" s="12">
        <v>0.9096492155104613</v>
      </c>
      <c r="E2677" s="12">
        <v>0.91064016892020072</v>
      </c>
      <c r="F2677" s="12">
        <v>0.89269886577642743</v>
      </c>
      <c r="G2677" s="12">
        <v>0.89183530288770707</v>
      </c>
      <c r="H2677" s="12">
        <v>0.86639405805132286</v>
      </c>
      <c r="I2677" s="12">
        <v>0.87465999079348167</v>
      </c>
      <c r="J2677" s="12">
        <v>0.92227981767789768</v>
      </c>
      <c r="K2677" s="12">
        <v>0.89939271757086769</v>
      </c>
      <c r="L2677" s="12">
        <v>0.87390906386954292</v>
      </c>
      <c r="M2677" s="12">
        <v>0.83922857922102911</v>
      </c>
      <c r="N2677" s="12">
        <v>0.89065010201030037</v>
      </c>
      <c r="O2677" s="12">
        <v>0.87041633440450139</v>
      </c>
      <c r="P2677" s="12">
        <v>0.77338925986984208</v>
      </c>
      <c r="Q2677" s="12">
        <v>0.92218760648921994</v>
      </c>
      <c r="R2677" s="12">
        <v>0.92236286717241822</v>
      </c>
      <c r="S2677" s="12">
        <v>0.89298987139803354</v>
      </c>
      <c r="T2677" s="12">
        <v>0.77524723984109722</v>
      </c>
      <c r="U2677" s="12">
        <v>0.87356117521315069</v>
      </c>
      <c r="V2677" s="12">
        <v>0.80452668095579616</v>
      </c>
      <c r="W2677" s="12">
        <v>0.86778956091301385</v>
      </c>
      <c r="X2677" s="12">
        <v>0.8677444543220505</v>
      </c>
      <c r="Y2677" s="12">
        <v>0.89225619998660044</v>
      </c>
      <c r="Z2677" s="12">
        <v>0.91150926722664416</v>
      </c>
      <c r="AA2677" s="12">
        <v>0.89255003750655104</v>
      </c>
    </row>
    <row r="2678" spans="2:27" x14ac:dyDescent="0.25">
      <c r="B2678" s="3" t="s">
        <v>434</v>
      </c>
      <c r="C2678" s="9">
        <v>0.91417262752032435</v>
      </c>
      <c r="D2678" s="9">
        <v>0.90056691587566662</v>
      </c>
      <c r="E2678" s="9">
        <v>0.90372841073331711</v>
      </c>
      <c r="F2678" s="9">
        <v>0.89331866458792264</v>
      </c>
      <c r="G2678" s="9">
        <v>0.90946180396761944</v>
      </c>
      <c r="H2678" s="9">
        <v>0.89684709463759438</v>
      </c>
      <c r="I2678" s="9">
        <v>0.87365565316360416</v>
      </c>
      <c r="J2678" s="9">
        <v>0.90482472610131603</v>
      </c>
      <c r="K2678" s="9">
        <v>0.86797078362193203</v>
      </c>
      <c r="L2678" s="9">
        <v>0.87546677962948383</v>
      </c>
      <c r="M2678" s="9">
        <v>0.81127682393676548</v>
      </c>
      <c r="N2678" s="9">
        <v>0.85703003579853188</v>
      </c>
      <c r="O2678" s="9">
        <v>0.82430088787772748</v>
      </c>
      <c r="P2678" s="9">
        <v>0.77936854220008833</v>
      </c>
      <c r="Q2678" s="9">
        <v>0.91593068464928185</v>
      </c>
      <c r="R2678" s="9">
        <v>0.90995038869951628</v>
      </c>
      <c r="S2678" s="9">
        <v>0.85293255345033114</v>
      </c>
      <c r="T2678" s="9">
        <v>0.73427567941725314</v>
      </c>
      <c r="U2678" s="9">
        <v>0.87236750716552958</v>
      </c>
      <c r="V2678" s="9">
        <v>0.81549480875166003</v>
      </c>
      <c r="W2678" s="9">
        <v>0.87169446539938411</v>
      </c>
      <c r="X2678" s="9">
        <v>0.86867711545189297</v>
      </c>
      <c r="Y2678" s="9">
        <v>0.88354853970147584</v>
      </c>
      <c r="Z2678" s="9">
        <v>0.87854122575042171</v>
      </c>
      <c r="AA2678" s="9">
        <v>0.86621473844195296</v>
      </c>
    </row>
    <row r="2679" spans="2:27" x14ac:dyDescent="0.25">
      <c r="B2679" s="3" t="s">
        <v>435</v>
      </c>
      <c r="C2679" s="12">
        <v>0.89854180713094001</v>
      </c>
      <c r="D2679" s="12">
        <v>0.88578733252295139</v>
      </c>
      <c r="E2679" s="12">
        <v>0.9160810172203725</v>
      </c>
      <c r="F2679" s="12">
        <v>0.87653886250357804</v>
      </c>
      <c r="G2679" s="12">
        <v>0.88608748434836127</v>
      </c>
      <c r="H2679" s="12">
        <v>0.90247681394137758</v>
      </c>
      <c r="I2679" s="12">
        <v>0.88673158037545008</v>
      </c>
      <c r="J2679" s="12">
        <v>0.88730999148084921</v>
      </c>
      <c r="K2679" s="12">
        <v>0.89604464630564629</v>
      </c>
      <c r="L2679" s="12">
        <v>0.86065611615398374</v>
      </c>
      <c r="M2679" s="12">
        <v>0.82566085293735791</v>
      </c>
      <c r="N2679" s="12">
        <v>0.86627544036579773</v>
      </c>
      <c r="O2679" s="12">
        <v>0.85326829673501792</v>
      </c>
      <c r="P2679" s="12">
        <v>0.76178674651306644</v>
      </c>
      <c r="Q2679" s="12">
        <v>0.92985905167818839</v>
      </c>
      <c r="R2679" s="12">
        <v>0.91492282293470018</v>
      </c>
      <c r="S2679" s="12">
        <v>0.88233686582403881</v>
      </c>
      <c r="T2679" s="12">
        <v>0.74376088014582731</v>
      </c>
      <c r="U2679" s="12">
        <v>0.86260062203775023</v>
      </c>
      <c r="V2679" s="12">
        <v>0.76147702510771165</v>
      </c>
      <c r="W2679" s="12">
        <v>0.88862827114929932</v>
      </c>
      <c r="X2679" s="12">
        <v>0.86143153113342741</v>
      </c>
      <c r="Y2679" s="12">
        <v>0.88661068399920295</v>
      </c>
      <c r="Z2679" s="12">
        <v>0.86585160475424594</v>
      </c>
      <c r="AA2679" s="12">
        <v>0.86366501750289926</v>
      </c>
    </row>
    <row r="2680" spans="2:27" x14ac:dyDescent="0.25">
      <c r="B2680" s="3" t="s">
        <v>436</v>
      </c>
      <c r="C2680" s="9">
        <v>0.83109800334024053</v>
      </c>
      <c r="D2680" s="9">
        <v>0.82944030914599576</v>
      </c>
      <c r="E2680" s="9">
        <v>0.8341968890495971</v>
      </c>
      <c r="F2680" s="9">
        <v>0.79507901184609364</v>
      </c>
      <c r="G2680" s="9">
        <v>0.85491640834840199</v>
      </c>
      <c r="H2680" s="9">
        <v>0.81218974296350865</v>
      </c>
      <c r="I2680" s="9">
        <v>0.79605089439338406</v>
      </c>
      <c r="J2680" s="9">
        <v>0.88363688048817179</v>
      </c>
      <c r="K2680" s="9">
        <v>0.8421327979196499</v>
      </c>
      <c r="L2680" s="9">
        <v>0.77124616719220673</v>
      </c>
      <c r="M2680" s="9">
        <v>0.78711435845967093</v>
      </c>
      <c r="N2680" s="9">
        <v>0.80834972443574504</v>
      </c>
      <c r="O2680" s="9">
        <v>0.80885419026906524</v>
      </c>
      <c r="P2680" s="9">
        <v>0.68979024521461618</v>
      </c>
      <c r="Q2680" s="9">
        <v>0.90097202772501161</v>
      </c>
      <c r="R2680" s="9">
        <v>0.87949568390402921</v>
      </c>
      <c r="S2680" s="9">
        <v>0.79478646456906454</v>
      </c>
      <c r="T2680" s="9">
        <v>0.63144665463170391</v>
      </c>
      <c r="U2680" s="9">
        <v>0.82871372633721774</v>
      </c>
      <c r="V2680" s="9">
        <v>0.68086840969697571</v>
      </c>
      <c r="W2680" s="9">
        <v>0.80367637511185586</v>
      </c>
      <c r="X2680" s="9">
        <v>0.78323318704587885</v>
      </c>
      <c r="Y2680" s="9">
        <v>0.84724561271641796</v>
      </c>
      <c r="Z2680" s="9">
        <v>0.85408920350427142</v>
      </c>
      <c r="AA2680" s="9">
        <v>0.81960538044928943</v>
      </c>
    </row>
    <row r="2681" spans="2:27" x14ac:dyDescent="0.25">
      <c r="B2681" s="3" t="s">
        <v>437</v>
      </c>
      <c r="C2681" s="12">
        <v>0.89413875969707057</v>
      </c>
      <c r="D2681" s="12">
        <v>0.86688377688088525</v>
      </c>
      <c r="E2681" s="12">
        <v>0.91032353649149567</v>
      </c>
      <c r="F2681" s="12">
        <v>0.84635195511966754</v>
      </c>
      <c r="G2681" s="12">
        <v>0.85822049492343322</v>
      </c>
      <c r="H2681" s="12">
        <v>0.88691887425362825</v>
      </c>
      <c r="I2681" s="12">
        <v>0.84011891663703731</v>
      </c>
      <c r="J2681" s="12">
        <v>0.89142363805336278</v>
      </c>
      <c r="K2681" s="12">
        <v>0.86999962830761368</v>
      </c>
      <c r="L2681" s="12">
        <v>0.83901428983886039</v>
      </c>
      <c r="M2681" s="12">
        <v>0.82221776043933448</v>
      </c>
      <c r="N2681" s="12">
        <v>0.86171216636168002</v>
      </c>
      <c r="O2681" s="12">
        <v>0.80289252799994026</v>
      </c>
      <c r="P2681" s="12">
        <v>0.76497386744761553</v>
      </c>
      <c r="Q2681" s="12">
        <v>0.87811528085830104</v>
      </c>
      <c r="R2681" s="12">
        <v>0.88075108234440269</v>
      </c>
      <c r="S2681" s="12">
        <v>0.83201362693249126</v>
      </c>
      <c r="T2681" s="12">
        <v>0.74549158004029603</v>
      </c>
      <c r="U2681" s="12">
        <v>0.84342101495291366</v>
      </c>
      <c r="V2681" s="12">
        <v>0.75171466012344546</v>
      </c>
      <c r="W2681" s="12">
        <v>0.86563193085316725</v>
      </c>
      <c r="X2681" s="12">
        <v>0.84154594254567994</v>
      </c>
      <c r="Y2681" s="12">
        <v>0.85853950862253747</v>
      </c>
      <c r="Z2681" s="12">
        <v>0.90641657010497234</v>
      </c>
      <c r="AA2681" s="12">
        <v>0.8152592571015298</v>
      </c>
    </row>
    <row r="2682" spans="2:27" x14ac:dyDescent="0.25">
      <c r="B2682" s="3" t="s">
        <v>438</v>
      </c>
      <c r="C2682" s="9">
        <v>0.88620879716706891</v>
      </c>
      <c r="D2682" s="9">
        <v>0.89223587336914789</v>
      </c>
      <c r="E2682" s="9">
        <v>0.90380761367202544</v>
      </c>
      <c r="F2682" s="9">
        <v>0.85601383823602561</v>
      </c>
      <c r="G2682" s="9">
        <v>0.86822521785592577</v>
      </c>
      <c r="H2682" s="9">
        <v>0.88530373795631545</v>
      </c>
      <c r="I2682" s="9">
        <v>0.86784224617757577</v>
      </c>
      <c r="J2682" s="9">
        <v>0.88366180656500026</v>
      </c>
      <c r="K2682" s="9">
        <v>0.86016347331133181</v>
      </c>
      <c r="L2682" s="9">
        <v>0.86044289819230868</v>
      </c>
      <c r="M2682" s="9">
        <v>0.793123360425943</v>
      </c>
      <c r="N2682" s="9">
        <v>0.84615473858301338</v>
      </c>
      <c r="O2682" s="9">
        <v>0.79349575896379931</v>
      </c>
      <c r="P2682" s="9">
        <v>0.74293148467875858</v>
      </c>
      <c r="Q2682" s="9">
        <v>0.90345555402298183</v>
      </c>
      <c r="R2682" s="9">
        <v>0.89154135071056395</v>
      </c>
      <c r="S2682" s="9">
        <v>0.78092939763194902</v>
      </c>
      <c r="T2682" s="9">
        <v>0.63880154455702431</v>
      </c>
      <c r="U2682" s="9">
        <v>0.86366473226814022</v>
      </c>
      <c r="V2682" s="9">
        <v>0.76215125916045712</v>
      </c>
      <c r="W2682" s="9">
        <v>0.85893355686230577</v>
      </c>
      <c r="X2682" s="9">
        <v>0.84451387789462362</v>
      </c>
      <c r="Y2682" s="9">
        <v>0.87718784711360986</v>
      </c>
      <c r="Z2682" s="9">
        <v>0.88412257775733838</v>
      </c>
      <c r="AA2682" s="9">
        <v>0.83406322351255746</v>
      </c>
    </row>
    <row r="2683" spans="2:27" x14ac:dyDescent="0.25">
      <c r="B2683" s="3" t="s">
        <v>439</v>
      </c>
      <c r="C2683" s="12">
        <v>0.86868100714226426</v>
      </c>
      <c r="D2683" s="12">
        <v>0.92359294340420706</v>
      </c>
      <c r="E2683" s="12">
        <v>0.91888840346049927</v>
      </c>
      <c r="F2683" s="12">
        <v>0.8916524665997172</v>
      </c>
      <c r="G2683" s="12">
        <v>0.90638203074742707</v>
      </c>
      <c r="H2683" s="12">
        <v>0.87266107633517032</v>
      </c>
      <c r="I2683" s="12">
        <v>0.84783491089903751</v>
      </c>
      <c r="J2683" s="12">
        <v>0.89090934244290554</v>
      </c>
      <c r="K2683" s="12">
        <v>0.86454742125112982</v>
      </c>
      <c r="L2683" s="12">
        <v>0.82757867152695208</v>
      </c>
      <c r="M2683" s="12">
        <v>0.81729995195942029</v>
      </c>
      <c r="N2683" s="12">
        <v>0.85292274275687541</v>
      </c>
      <c r="O2683" s="12">
        <v>0.83087600558847097</v>
      </c>
      <c r="P2683" s="12">
        <v>0.73905546738517436</v>
      </c>
      <c r="Q2683" s="12">
        <v>0.89184367636015816</v>
      </c>
      <c r="R2683" s="12">
        <v>0.91954000714718354</v>
      </c>
      <c r="S2683" s="12">
        <v>0.86452054682933821</v>
      </c>
      <c r="T2683" s="12">
        <v>0.70570661179649574</v>
      </c>
      <c r="U2683" s="12">
        <v>0.84704672206485032</v>
      </c>
      <c r="V2683" s="12">
        <v>0.77190992290888516</v>
      </c>
      <c r="W2683" s="12">
        <v>0.85080907295166375</v>
      </c>
      <c r="X2683" s="12">
        <v>0.83266210436471144</v>
      </c>
      <c r="Y2683" s="12">
        <v>0.87983473751915808</v>
      </c>
      <c r="Z2683" s="12">
        <v>0.89249287248321962</v>
      </c>
      <c r="AA2683" s="12">
        <v>0.84188941962558306</v>
      </c>
    </row>
    <row r="2684" spans="2:27" x14ac:dyDescent="0.25">
      <c r="B2684" s="3" t="s">
        <v>440</v>
      </c>
      <c r="C2684" s="9">
        <v>0.90769597802559743</v>
      </c>
      <c r="D2684" s="9">
        <v>0.86996402732518596</v>
      </c>
      <c r="E2684" s="9">
        <v>0.91569379105850479</v>
      </c>
      <c r="F2684" s="9">
        <v>0.87951573877226108</v>
      </c>
      <c r="G2684" s="9">
        <v>0.88039616032628798</v>
      </c>
      <c r="H2684" s="9">
        <v>0.86841784222269813</v>
      </c>
      <c r="I2684" s="9">
        <v>0.85761735139457773</v>
      </c>
      <c r="J2684" s="9">
        <v>0.89383410647719519</v>
      </c>
      <c r="K2684" s="9">
        <v>0.87930092324188336</v>
      </c>
      <c r="L2684" s="9">
        <v>0.85515213710814897</v>
      </c>
      <c r="M2684" s="9">
        <v>0.82968551302982829</v>
      </c>
      <c r="N2684" s="9">
        <v>0.87438095467787691</v>
      </c>
      <c r="O2684" s="9">
        <v>0.85859732875040096</v>
      </c>
      <c r="P2684" s="9">
        <v>0.77928941331525381</v>
      </c>
      <c r="Q2684" s="9">
        <v>0.89237215367617617</v>
      </c>
      <c r="R2684" s="9">
        <v>0.89908085352102574</v>
      </c>
      <c r="S2684" s="9">
        <v>0.85503668732697558</v>
      </c>
      <c r="T2684" s="9">
        <v>0.73998543876643952</v>
      </c>
      <c r="U2684" s="9">
        <v>0.86137259788050791</v>
      </c>
      <c r="V2684" s="9">
        <v>0.80288720948232861</v>
      </c>
      <c r="W2684" s="9">
        <v>0.8684570562058449</v>
      </c>
      <c r="X2684" s="9">
        <v>0.84260895670240377</v>
      </c>
      <c r="Y2684" s="9">
        <v>0.8515695299535414</v>
      </c>
      <c r="Z2684" s="9">
        <v>0.90092634721443099</v>
      </c>
      <c r="AA2684" s="9">
        <v>0.83413403392915131</v>
      </c>
    </row>
    <row r="2685" spans="2:27" x14ac:dyDescent="0.25">
      <c r="B2685" s="3" t="s">
        <v>441</v>
      </c>
      <c r="C2685" s="12">
        <v>0.87613584180251181</v>
      </c>
      <c r="D2685" s="12">
        <v>0.87522619828312798</v>
      </c>
      <c r="E2685" s="12">
        <v>0.89411981459143886</v>
      </c>
      <c r="F2685" s="12">
        <v>0.84524549722849818</v>
      </c>
      <c r="G2685" s="12">
        <v>0.86836105664709007</v>
      </c>
      <c r="H2685" s="12">
        <v>0.84795838535406221</v>
      </c>
      <c r="I2685" s="12">
        <v>0.85175739895666591</v>
      </c>
      <c r="J2685" s="12">
        <v>0.88987777689089875</v>
      </c>
      <c r="K2685" s="12">
        <v>0.87539433519965348</v>
      </c>
      <c r="L2685" s="12">
        <v>0.85792240636076378</v>
      </c>
      <c r="M2685" s="12">
        <v>0.77815719918406379</v>
      </c>
      <c r="N2685" s="12">
        <v>0.85532503577158603</v>
      </c>
      <c r="O2685" s="12">
        <v>0.86673946869379281</v>
      </c>
      <c r="P2685" s="12">
        <v>0.73454051305591239</v>
      </c>
      <c r="Q2685" s="12">
        <v>0.90159897992657534</v>
      </c>
      <c r="R2685" s="12">
        <v>0.88966768809453367</v>
      </c>
      <c r="S2685" s="12">
        <v>0.82774596447537896</v>
      </c>
      <c r="T2685" s="12">
        <v>0.71467757835804424</v>
      </c>
      <c r="U2685" s="12">
        <v>0.8467796527949043</v>
      </c>
      <c r="V2685" s="12">
        <v>0.77921547337246588</v>
      </c>
      <c r="W2685" s="12">
        <v>0.8876077712532654</v>
      </c>
      <c r="X2685" s="12">
        <v>0.85231712578198837</v>
      </c>
      <c r="Y2685" s="12">
        <v>0.87624014472160006</v>
      </c>
      <c r="Z2685" s="12">
        <v>0.90703187629620652</v>
      </c>
      <c r="AA2685" s="12">
        <v>0.83770220663086126</v>
      </c>
    </row>
    <row r="2686" spans="2:27" x14ac:dyDescent="0.25">
      <c r="B2686" s="3" t="s">
        <v>442</v>
      </c>
      <c r="C2686" s="9">
        <v>0.84657006019733128</v>
      </c>
      <c r="D2686" s="9">
        <v>0.85170732946546013</v>
      </c>
      <c r="E2686" s="9">
        <v>0.82076259694812692</v>
      </c>
      <c r="F2686" s="9">
        <v>0.8577561677830472</v>
      </c>
      <c r="G2686" s="9">
        <v>0.87406028650928425</v>
      </c>
      <c r="H2686" s="9">
        <v>0.87070019210674487</v>
      </c>
      <c r="I2686" s="9">
        <v>0.85396211108089481</v>
      </c>
      <c r="J2686" s="9">
        <v>0.86757071054523571</v>
      </c>
      <c r="K2686" s="9">
        <v>0.85191990880824231</v>
      </c>
      <c r="L2686" s="9">
        <v>0.821041149751356</v>
      </c>
      <c r="M2686" s="9">
        <v>0.81515460904638937</v>
      </c>
      <c r="N2686" s="9">
        <v>0.82661799958825322</v>
      </c>
      <c r="O2686" s="9">
        <v>0.87325774965192704</v>
      </c>
      <c r="P2686" s="9">
        <v>0.81312558327775963</v>
      </c>
      <c r="Q2686" s="9">
        <v>0.91149984646123716</v>
      </c>
      <c r="R2686" s="9">
        <v>0.88972968575822009</v>
      </c>
      <c r="S2686" s="9">
        <v>0.78336939363436042</v>
      </c>
      <c r="T2686" s="9">
        <v>0.72185632311887726</v>
      </c>
      <c r="U2686" s="9">
        <v>0.87224237953451667</v>
      </c>
      <c r="V2686" s="9">
        <v>0.73087889485369395</v>
      </c>
      <c r="W2686" s="9">
        <v>0.83319421856490405</v>
      </c>
      <c r="X2686" s="9">
        <v>0.84332905972618033</v>
      </c>
      <c r="Y2686" s="9">
        <v>0.86845271208265518</v>
      </c>
      <c r="Z2686" s="9">
        <v>0.88992446214838261</v>
      </c>
      <c r="AA2686" s="9">
        <v>0.84158362382376029</v>
      </c>
    </row>
    <row r="2687" spans="2:27" x14ac:dyDescent="0.25">
      <c r="B2687" s="3" t="s">
        <v>443</v>
      </c>
      <c r="C2687" s="12">
        <v>0.89495174258605381</v>
      </c>
      <c r="D2687" s="12">
        <v>0.87945756513071505</v>
      </c>
      <c r="E2687" s="12">
        <v>0.9003949619014886</v>
      </c>
      <c r="F2687" s="12">
        <v>0.83247730392587282</v>
      </c>
      <c r="G2687" s="12">
        <v>0.8790487890009131</v>
      </c>
      <c r="H2687" s="12">
        <v>0.87233718833978569</v>
      </c>
      <c r="I2687" s="12">
        <v>0.87186684093634614</v>
      </c>
      <c r="J2687" s="12">
        <v>0.90489345737080917</v>
      </c>
      <c r="K2687" s="12">
        <v>0.84244615492935315</v>
      </c>
      <c r="L2687" s="12">
        <v>0.86396338765933878</v>
      </c>
      <c r="M2687" s="12">
        <v>0.8055346108907635</v>
      </c>
      <c r="N2687" s="12">
        <v>0.8554143613520051</v>
      </c>
      <c r="O2687" s="12">
        <v>0.85219675778353265</v>
      </c>
      <c r="P2687" s="12">
        <v>0.75205914866103252</v>
      </c>
      <c r="Q2687" s="12">
        <v>0.91148829872103598</v>
      </c>
      <c r="R2687" s="12">
        <v>0.89415071168823534</v>
      </c>
      <c r="S2687" s="12">
        <v>0.84294422111149248</v>
      </c>
      <c r="T2687" s="12">
        <v>0.6845965292485936</v>
      </c>
      <c r="U2687" s="12">
        <v>0.86245125043768323</v>
      </c>
      <c r="V2687" s="12">
        <v>0.76841824900634959</v>
      </c>
      <c r="W2687" s="12">
        <v>0.87175763927923811</v>
      </c>
      <c r="X2687" s="12">
        <v>0.85037910949453421</v>
      </c>
      <c r="Y2687" s="12">
        <v>0.89537631585904887</v>
      </c>
      <c r="Z2687" s="12">
        <v>0.91359288434600439</v>
      </c>
      <c r="AA2687" s="12">
        <v>0.8160815728384968</v>
      </c>
    </row>
    <row r="2688" spans="2:27" x14ac:dyDescent="0.25">
      <c r="B2688" s="3" t="s">
        <v>444</v>
      </c>
      <c r="C2688" s="9">
        <v>0.83684928191038921</v>
      </c>
      <c r="D2688" s="9">
        <v>0.85634944138553371</v>
      </c>
      <c r="E2688" s="9">
        <v>0.85608921256859194</v>
      </c>
      <c r="F2688" s="9">
        <v>0.82583406061244247</v>
      </c>
      <c r="G2688" s="9">
        <v>0.83875286846318453</v>
      </c>
      <c r="H2688" s="9">
        <v>0.83647625655618463</v>
      </c>
      <c r="I2688" s="9">
        <v>0.81916798784517941</v>
      </c>
      <c r="J2688" s="9">
        <v>0.88241854108694384</v>
      </c>
      <c r="K2688" s="9">
        <v>0.81811279992608588</v>
      </c>
      <c r="L2688" s="9">
        <v>0.84770232403102774</v>
      </c>
      <c r="M2688" s="9">
        <v>0.75564022554599186</v>
      </c>
      <c r="N2688" s="9">
        <v>0.82052040875463494</v>
      </c>
      <c r="O2688" s="9">
        <v>0.77967773207278512</v>
      </c>
      <c r="P2688" s="9">
        <v>0.71241508385452834</v>
      </c>
      <c r="Q2688" s="9">
        <v>0.88579951537834067</v>
      </c>
      <c r="R2688" s="9">
        <v>0.88603359487307876</v>
      </c>
      <c r="S2688" s="9">
        <v>0.81228700580098656</v>
      </c>
      <c r="T2688" s="9">
        <v>0.64192653839132152</v>
      </c>
      <c r="U2688" s="9">
        <v>0.8492741861806441</v>
      </c>
      <c r="V2688" s="9">
        <v>0.72927413298347299</v>
      </c>
      <c r="W2688" s="9">
        <v>0.82118978901477879</v>
      </c>
      <c r="X2688" s="9">
        <v>0.84173206484675345</v>
      </c>
      <c r="Y2688" s="9">
        <v>0.8135430093195869</v>
      </c>
      <c r="Z2688" s="9">
        <v>0.86325546821226395</v>
      </c>
      <c r="AA2688" s="9">
        <v>0.80929507443059334</v>
      </c>
    </row>
    <row r="2689" spans="2:27" x14ac:dyDescent="0.25">
      <c r="B2689" s="3" t="s">
        <v>445</v>
      </c>
      <c r="C2689" s="12">
        <v>0.90267005516115983</v>
      </c>
      <c r="D2689" s="12">
        <v>0.8920827665040918</v>
      </c>
      <c r="E2689" s="12">
        <v>0.88686127956624816</v>
      </c>
      <c r="F2689" s="12">
        <v>0.87422069709743111</v>
      </c>
      <c r="G2689" s="12">
        <v>0.8750066295479999</v>
      </c>
      <c r="H2689" s="12">
        <v>0.88810804956837808</v>
      </c>
      <c r="I2689" s="12">
        <v>0.85782737279788845</v>
      </c>
      <c r="J2689" s="12">
        <v>0.90918630324917149</v>
      </c>
      <c r="K2689" s="12">
        <v>0.86554173859646344</v>
      </c>
      <c r="L2689" s="12">
        <v>0.88266866851542469</v>
      </c>
      <c r="M2689" s="12">
        <v>0.78430492576366007</v>
      </c>
      <c r="N2689" s="12">
        <v>0.82200640123879543</v>
      </c>
      <c r="O2689" s="12">
        <v>0.84796718180946229</v>
      </c>
      <c r="P2689" s="12">
        <v>0.7911669115594836</v>
      </c>
      <c r="Q2689" s="12">
        <v>0.92067663804799194</v>
      </c>
      <c r="R2689" s="12">
        <v>0.90848405400607024</v>
      </c>
      <c r="S2689" s="12">
        <v>0.81747912762374564</v>
      </c>
      <c r="T2689" s="12">
        <v>0.64787827743027748</v>
      </c>
      <c r="U2689" s="12">
        <v>0.84826032194264855</v>
      </c>
      <c r="V2689" s="12">
        <v>0.78158837267308778</v>
      </c>
      <c r="W2689" s="12">
        <v>0.87475760563689542</v>
      </c>
      <c r="X2689" s="12">
        <v>0.8169932739241127</v>
      </c>
      <c r="Y2689" s="12">
        <v>0.84942605837559693</v>
      </c>
      <c r="Z2689" s="12">
        <v>0.88383981319917415</v>
      </c>
      <c r="AA2689" s="12">
        <v>0.82546103320774167</v>
      </c>
    </row>
    <row r="2690" spans="2:27" x14ac:dyDescent="0.25">
      <c r="B2690" s="3" t="s">
        <v>446</v>
      </c>
      <c r="C2690" s="9">
        <v>0.88958018377328107</v>
      </c>
      <c r="D2690" s="9">
        <v>0.89348524861876921</v>
      </c>
      <c r="E2690" s="9">
        <v>0.88754044350890582</v>
      </c>
      <c r="F2690" s="9">
        <v>0.87252015002100047</v>
      </c>
      <c r="G2690" s="9">
        <v>0.88768253123528484</v>
      </c>
      <c r="H2690" s="9">
        <v>0.86615369748723969</v>
      </c>
      <c r="I2690" s="9">
        <v>0.86561343206720998</v>
      </c>
      <c r="J2690" s="9">
        <v>0.90743708852980121</v>
      </c>
      <c r="K2690" s="9">
        <v>0.86275785523341897</v>
      </c>
      <c r="L2690" s="9">
        <v>0.84972281420035689</v>
      </c>
      <c r="M2690" s="9">
        <v>0.82606367599905206</v>
      </c>
      <c r="N2690" s="9">
        <v>0.89978229681738953</v>
      </c>
      <c r="O2690" s="9">
        <v>0.85957517203038425</v>
      </c>
      <c r="P2690" s="9">
        <v>0.73649109439256788</v>
      </c>
      <c r="Q2690" s="9">
        <v>0.91433107569617189</v>
      </c>
      <c r="R2690" s="9">
        <v>0.91505633354918425</v>
      </c>
      <c r="S2690" s="9">
        <v>0.81985723686733925</v>
      </c>
      <c r="T2690" s="9">
        <v>0.73059694774993389</v>
      </c>
      <c r="U2690" s="9">
        <v>0.86588780389504427</v>
      </c>
      <c r="V2690" s="9">
        <v>0.74020537463634806</v>
      </c>
      <c r="W2690" s="9">
        <v>0.86717562965010075</v>
      </c>
      <c r="X2690" s="9">
        <v>0.87801183371485925</v>
      </c>
      <c r="Y2690" s="9">
        <v>0.88878143178064695</v>
      </c>
      <c r="Z2690" s="9">
        <v>0.91039810201199634</v>
      </c>
      <c r="AA2690" s="9">
        <v>0.86883265737469906</v>
      </c>
    </row>
    <row r="2691" spans="2:27" x14ac:dyDescent="0.25">
      <c r="B2691" s="3" t="s">
        <v>447</v>
      </c>
      <c r="C2691" s="12">
        <v>0.87042806461161704</v>
      </c>
      <c r="D2691" s="12">
        <v>0.86381467518761768</v>
      </c>
      <c r="E2691" s="12">
        <v>0.89165506920054538</v>
      </c>
      <c r="F2691" s="12">
        <v>0.87847072600136578</v>
      </c>
      <c r="G2691" s="12">
        <v>0.88075023921472084</v>
      </c>
      <c r="H2691" s="12">
        <v>0.87757931135537925</v>
      </c>
      <c r="I2691" s="12">
        <v>0.846204954355814</v>
      </c>
      <c r="J2691" s="12">
        <v>0.89450638085583911</v>
      </c>
      <c r="K2691" s="12">
        <v>0.86865264467259362</v>
      </c>
      <c r="L2691" s="12">
        <v>0.83522242943487301</v>
      </c>
      <c r="M2691" s="12">
        <v>0.7723186128546683</v>
      </c>
      <c r="N2691" s="12">
        <v>0.83372179349968722</v>
      </c>
      <c r="O2691" s="12">
        <v>0.79891301966032602</v>
      </c>
      <c r="P2691" s="12">
        <v>0.77296838853868366</v>
      </c>
      <c r="Q2691" s="12">
        <v>0.91689237266784895</v>
      </c>
      <c r="R2691" s="12">
        <v>0.87591201711800781</v>
      </c>
      <c r="S2691" s="12">
        <v>0.79785589197877149</v>
      </c>
      <c r="T2691" s="12">
        <v>0.73438385234682835</v>
      </c>
      <c r="U2691" s="12">
        <v>0.85808157683647435</v>
      </c>
      <c r="V2691" s="12">
        <v>0.73835386179027451</v>
      </c>
      <c r="W2691" s="12">
        <v>0.82281725942281103</v>
      </c>
      <c r="X2691" s="12">
        <v>0.84691066085351308</v>
      </c>
      <c r="Y2691" s="12">
        <v>0.88105362271032162</v>
      </c>
      <c r="Z2691" s="12">
        <v>0.87463410554652821</v>
      </c>
      <c r="AA2691" s="12">
        <v>0.84158483410711371</v>
      </c>
    </row>
    <row r="2692" spans="2:27" x14ac:dyDescent="0.25">
      <c r="B2692" s="3" t="s">
        <v>448</v>
      </c>
      <c r="C2692" s="9">
        <v>0.89652205463256995</v>
      </c>
      <c r="D2692" s="9">
        <v>0.89989121697651986</v>
      </c>
      <c r="E2692" s="9">
        <v>0.92182845207209807</v>
      </c>
      <c r="F2692" s="9">
        <v>0.89198701404327863</v>
      </c>
      <c r="G2692" s="9">
        <v>0.87847318192453439</v>
      </c>
      <c r="H2692" s="9">
        <v>0.88457273246502433</v>
      </c>
      <c r="I2692" s="9">
        <v>0.84137453436847409</v>
      </c>
      <c r="J2692" s="9">
        <v>0.92272111093798503</v>
      </c>
      <c r="K2692" s="9">
        <v>0.87339409742049068</v>
      </c>
      <c r="L2692" s="9">
        <v>0.88738820536569352</v>
      </c>
      <c r="M2692" s="9">
        <v>0.82360078663549952</v>
      </c>
      <c r="N2692" s="9">
        <v>0.90113030125518523</v>
      </c>
      <c r="O2692" s="9">
        <v>0.84605337013562687</v>
      </c>
      <c r="P2692" s="9">
        <v>0.7140148345505809</v>
      </c>
      <c r="Q2692" s="9">
        <v>0.89808021374852431</v>
      </c>
      <c r="R2692" s="9">
        <v>0.89958691030706361</v>
      </c>
      <c r="S2692" s="9">
        <v>0.81751389640260186</v>
      </c>
      <c r="T2692" s="9">
        <v>0.68611856930340631</v>
      </c>
      <c r="U2692" s="9">
        <v>0.85321641116254043</v>
      </c>
      <c r="V2692" s="9">
        <v>0.77953534774550892</v>
      </c>
      <c r="W2692" s="9">
        <v>0.86401010128420463</v>
      </c>
      <c r="X2692" s="9">
        <v>0.85798345349929928</v>
      </c>
      <c r="Y2692" s="9">
        <v>0.88581421892729173</v>
      </c>
      <c r="Z2692" s="9">
        <v>0.88667800418403153</v>
      </c>
      <c r="AA2692" s="9">
        <v>0.82396883899772</v>
      </c>
    </row>
    <row r="2693" spans="2:27" x14ac:dyDescent="0.25">
      <c r="B2693" s="3" t="s">
        <v>449</v>
      </c>
      <c r="C2693" s="12">
        <v>0.90886135390546308</v>
      </c>
      <c r="D2693" s="12">
        <v>0.89376711376391882</v>
      </c>
      <c r="E2693" s="12">
        <v>0.92215891859786925</v>
      </c>
      <c r="F2693" s="12">
        <v>0.86994531392572227</v>
      </c>
      <c r="G2693" s="12">
        <v>0.89972611500247412</v>
      </c>
      <c r="H2693" s="12">
        <v>0.90537929754192459</v>
      </c>
      <c r="I2693" s="12">
        <v>0.8810498562653577</v>
      </c>
      <c r="J2693" s="12">
        <v>0.90042746090174908</v>
      </c>
      <c r="K2693" s="12">
        <v>0.87310811251710341</v>
      </c>
      <c r="L2693" s="12">
        <v>0.88658093723901044</v>
      </c>
      <c r="M2693" s="12">
        <v>0.75393876507081037</v>
      </c>
      <c r="N2693" s="12">
        <v>0.84941926413447577</v>
      </c>
      <c r="O2693" s="12">
        <v>0.84849299385873833</v>
      </c>
      <c r="P2693" s="12">
        <v>0.70702400256330489</v>
      </c>
      <c r="Q2693" s="12">
        <v>0.91154361511699211</v>
      </c>
      <c r="R2693" s="12">
        <v>0.91474024334318726</v>
      </c>
      <c r="S2693" s="12">
        <v>0.86278135422747004</v>
      </c>
      <c r="T2693" s="12">
        <v>0.6506143485759357</v>
      </c>
      <c r="U2693" s="12">
        <v>0.86209934435279556</v>
      </c>
      <c r="V2693" s="12">
        <v>0.79266624863357626</v>
      </c>
      <c r="W2693" s="12">
        <v>0.88512578355454952</v>
      </c>
      <c r="X2693" s="12">
        <v>0.82005646135819854</v>
      </c>
      <c r="Y2693" s="12">
        <v>0.9015519717644257</v>
      </c>
      <c r="Z2693" s="12">
        <v>0.90195167342380456</v>
      </c>
      <c r="AA2693" s="12">
        <v>0.84144567827774008</v>
      </c>
    </row>
    <row r="2694" spans="2:27" x14ac:dyDescent="0.25">
      <c r="B2694" s="3" t="s">
        <v>450</v>
      </c>
      <c r="C2694" s="9">
        <v>0.91015233046025434</v>
      </c>
      <c r="D2694" s="9">
        <v>0.91258550612782907</v>
      </c>
      <c r="E2694" s="9">
        <v>0.91417161487148424</v>
      </c>
      <c r="F2694" s="9">
        <v>0.92599732239627297</v>
      </c>
      <c r="G2694" s="9">
        <v>0.9091128065514178</v>
      </c>
      <c r="H2694" s="9">
        <v>0.90089723150976253</v>
      </c>
      <c r="I2694" s="9">
        <v>0.86095610279445045</v>
      </c>
      <c r="J2694" s="9">
        <v>0.91296073657116272</v>
      </c>
      <c r="K2694" s="9">
        <v>0.8930982442566382</v>
      </c>
      <c r="L2694" s="9">
        <v>0.86717112599543134</v>
      </c>
      <c r="M2694" s="9">
        <v>0.80191573958619677</v>
      </c>
      <c r="N2694" s="9">
        <v>0.88806884699247324</v>
      </c>
      <c r="O2694" s="9">
        <v>0.83604727816963809</v>
      </c>
      <c r="P2694" s="9">
        <v>0.79950789341510597</v>
      </c>
      <c r="Q2694" s="9">
        <v>0.90105272650533141</v>
      </c>
      <c r="R2694" s="9">
        <v>0.8992458996529501</v>
      </c>
      <c r="S2694" s="9">
        <v>0.84740596777429444</v>
      </c>
      <c r="T2694" s="9">
        <v>0.69758731691250286</v>
      </c>
      <c r="U2694" s="9">
        <v>0.87183835029838042</v>
      </c>
      <c r="V2694" s="9">
        <v>0.78483681630324531</v>
      </c>
      <c r="W2694" s="9">
        <v>0.87381014668322354</v>
      </c>
      <c r="X2694" s="9">
        <v>0.852207239364559</v>
      </c>
      <c r="Y2694" s="9">
        <v>0.89430780111826313</v>
      </c>
      <c r="Z2694" s="9">
        <v>0.88724975747965396</v>
      </c>
      <c r="AA2694" s="9">
        <v>0.8374303148753558</v>
      </c>
    </row>
    <row r="2695" spans="2:27" x14ac:dyDescent="0.25">
      <c r="B2695" s="3" t="s">
        <v>451</v>
      </c>
      <c r="C2695" s="12">
        <v>0.87463871895675604</v>
      </c>
      <c r="D2695" s="12">
        <v>0.85730446461106136</v>
      </c>
      <c r="E2695" s="12">
        <v>0.90632047609903998</v>
      </c>
      <c r="F2695" s="12">
        <v>0.82854433276661599</v>
      </c>
      <c r="G2695" s="12">
        <v>0.85340358257130899</v>
      </c>
      <c r="H2695" s="12">
        <v>0.89518297871291674</v>
      </c>
      <c r="I2695" s="12">
        <v>0.86352735495543254</v>
      </c>
      <c r="J2695" s="12">
        <v>0.87658851440126839</v>
      </c>
      <c r="K2695" s="12">
        <v>0.8671051195420757</v>
      </c>
      <c r="L2695" s="12">
        <v>0.85535034873597027</v>
      </c>
      <c r="M2695" s="12">
        <v>0.77524954262765844</v>
      </c>
      <c r="N2695" s="12">
        <v>0.8563529157979628</v>
      </c>
      <c r="O2695" s="12">
        <v>0.83625477948826754</v>
      </c>
      <c r="P2695" s="12">
        <v>0.71987897466396522</v>
      </c>
      <c r="Q2695" s="12">
        <v>0.88218404004146</v>
      </c>
      <c r="R2695" s="12">
        <v>0.8971036019084031</v>
      </c>
      <c r="S2695" s="12">
        <v>0.80379943030921464</v>
      </c>
      <c r="T2695" s="12">
        <v>0.65466032990338985</v>
      </c>
      <c r="U2695" s="12">
        <v>0.85826231449150936</v>
      </c>
      <c r="V2695" s="12">
        <v>0.71958466914355856</v>
      </c>
      <c r="W2695" s="12">
        <v>0.86893922215388975</v>
      </c>
      <c r="X2695" s="12">
        <v>0.86959636894351822</v>
      </c>
      <c r="Y2695" s="12">
        <v>0.84832456945943058</v>
      </c>
      <c r="Z2695" s="12">
        <v>0.88694761803750544</v>
      </c>
      <c r="AA2695" s="12">
        <v>0.83368457711080268</v>
      </c>
    </row>
    <row r="2696" spans="2:27" x14ac:dyDescent="0.25">
      <c r="B2696" s="3" t="s">
        <v>452</v>
      </c>
      <c r="C2696" s="9">
        <v>0.86036573156397622</v>
      </c>
      <c r="D2696" s="9">
        <v>0.86780236983231984</v>
      </c>
      <c r="E2696" s="9">
        <v>0.87606525179999095</v>
      </c>
      <c r="F2696" s="9">
        <v>0.84512440796750654</v>
      </c>
      <c r="G2696" s="9">
        <v>0.84926258434935642</v>
      </c>
      <c r="H2696" s="9">
        <v>0.84648419482837989</v>
      </c>
      <c r="I2696" s="9">
        <v>0.85039368809859572</v>
      </c>
      <c r="J2696" s="9">
        <v>0.8729336845238177</v>
      </c>
      <c r="K2696" s="9">
        <v>0.85204987789443165</v>
      </c>
      <c r="L2696" s="9">
        <v>0.85098285485083036</v>
      </c>
      <c r="M2696" s="9">
        <v>0.78225553324892483</v>
      </c>
      <c r="N2696" s="9">
        <v>0.83119912339889968</v>
      </c>
      <c r="O2696" s="9">
        <v>0.7768134355879861</v>
      </c>
      <c r="P2696" s="9">
        <v>0.73316438129117889</v>
      </c>
      <c r="Q2696" s="9">
        <v>0.89316294237048532</v>
      </c>
      <c r="R2696" s="9">
        <v>0.89561925355833949</v>
      </c>
      <c r="S2696" s="9">
        <v>0.81664982709023093</v>
      </c>
      <c r="T2696" s="9">
        <v>0.70423493616518706</v>
      </c>
      <c r="U2696" s="9">
        <v>0.85847487947760237</v>
      </c>
      <c r="V2696" s="9">
        <v>0.78388261795112679</v>
      </c>
      <c r="W2696" s="9">
        <v>0.8561616153451449</v>
      </c>
      <c r="X2696" s="9">
        <v>0.86412267251050823</v>
      </c>
      <c r="Y2696" s="9">
        <v>0.87916376108282135</v>
      </c>
      <c r="Z2696" s="9">
        <v>0.8817283962810657</v>
      </c>
      <c r="AA2696" s="9">
        <v>0.84673040536152122</v>
      </c>
    </row>
    <row r="2697" spans="2:27" x14ac:dyDescent="0.25">
      <c r="B2697" s="3" t="s">
        <v>453</v>
      </c>
      <c r="C2697" s="12">
        <v>0.8819199055218403</v>
      </c>
      <c r="D2697" s="12">
        <v>0.88500132143108712</v>
      </c>
      <c r="E2697" s="12">
        <v>0.89598606107204837</v>
      </c>
      <c r="F2697" s="12">
        <v>0.87534283713077188</v>
      </c>
      <c r="G2697" s="12">
        <v>0.87917935922643387</v>
      </c>
      <c r="H2697" s="12">
        <v>0.88215134628402347</v>
      </c>
      <c r="I2697" s="12">
        <v>0.85975692516197866</v>
      </c>
      <c r="J2697" s="12">
        <v>0.8933800832153761</v>
      </c>
      <c r="K2697" s="12">
        <v>0.87217149639038438</v>
      </c>
      <c r="L2697" s="12">
        <v>0.84450874299607082</v>
      </c>
      <c r="M2697" s="12">
        <v>0.79891786815455157</v>
      </c>
      <c r="N2697" s="12">
        <v>0.84933288715032162</v>
      </c>
      <c r="O2697" s="12">
        <v>0.80726763604900786</v>
      </c>
      <c r="P2697" s="12">
        <v>0.7525489534590879</v>
      </c>
      <c r="Q2697" s="12">
        <v>0.89761320971945902</v>
      </c>
      <c r="R2697" s="12">
        <v>0.90493917030701909</v>
      </c>
      <c r="S2697" s="12">
        <v>0.85699799453107561</v>
      </c>
      <c r="T2697" s="12">
        <v>0.7167191778535712</v>
      </c>
      <c r="U2697" s="12">
        <v>0.86340386524799029</v>
      </c>
      <c r="V2697" s="12">
        <v>0.75630376223593088</v>
      </c>
      <c r="W2697" s="12">
        <v>0.85082786983321024</v>
      </c>
      <c r="X2697" s="12">
        <v>0.8356591194965165</v>
      </c>
      <c r="Y2697" s="12">
        <v>0.87917185047389212</v>
      </c>
      <c r="Z2697" s="12">
        <v>0.8933620861373327</v>
      </c>
      <c r="AA2697" s="12">
        <v>0.85471859947547457</v>
      </c>
    </row>
    <row r="2698" spans="2:27" x14ac:dyDescent="0.25">
      <c r="B2698" s="3" t="s">
        <v>454</v>
      </c>
      <c r="C2698" s="9">
        <v>0.87292024450989814</v>
      </c>
      <c r="D2698" s="9">
        <v>0.90940798153930447</v>
      </c>
      <c r="E2698" s="9">
        <v>0.87311633641118047</v>
      </c>
      <c r="F2698" s="9">
        <v>0.86357431488218628</v>
      </c>
      <c r="G2698" s="9">
        <v>0.8547299763292544</v>
      </c>
      <c r="H2698" s="9">
        <v>0.8647527853772724</v>
      </c>
      <c r="I2698" s="9">
        <v>0.81531391719127033</v>
      </c>
      <c r="J2698" s="9">
        <v>0.90346308518513141</v>
      </c>
      <c r="K2698" s="9">
        <v>0.86035148091588198</v>
      </c>
      <c r="L2698" s="9">
        <v>0.86337200533185798</v>
      </c>
      <c r="M2698" s="9">
        <v>0.81777306754078438</v>
      </c>
      <c r="N2698" s="9">
        <v>0.8485613951191382</v>
      </c>
      <c r="O2698" s="9">
        <v>0.86366593429045901</v>
      </c>
      <c r="P2698" s="9">
        <v>0.76416095137834161</v>
      </c>
      <c r="Q2698" s="9">
        <v>0.89280778902420044</v>
      </c>
      <c r="R2698" s="9">
        <v>0.9064537848253944</v>
      </c>
      <c r="S2698" s="9">
        <v>0.8436851956203173</v>
      </c>
      <c r="T2698" s="9">
        <v>0.64709798211945602</v>
      </c>
      <c r="U2698" s="9">
        <v>0.85360852933879194</v>
      </c>
      <c r="V2698" s="9">
        <v>0.75396813820894659</v>
      </c>
      <c r="W2698" s="9">
        <v>0.84417826798950923</v>
      </c>
      <c r="X2698" s="9">
        <v>0.81909704584787568</v>
      </c>
      <c r="Y2698" s="9">
        <v>0.85736458228848234</v>
      </c>
      <c r="Z2698" s="9">
        <v>0.88619635717476075</v>
      </c>
      <c r="AA2698" s="9">
        <v>0.85212776351945474</v>
      </c>
    </row>
    <row r="2699" spans="2:27" x14ac:dyDescent="0.25">
      <c r="B2699" s="3" t="s">
        <v>455</v>
      </c>
      <c r="C2699" s="12">
        <v>0.87804742727112173</v>
      </c>
      <c r="D2699" s="12">
        <v>0.88402993408323527</v>
      </c>
      <c r="E2699" s="12">
        <v>0.9129885662459819</v>
      </c>
      <c r="F2699" s="12">
        <v>0.86382360538917236</v>
      </c>
      <c r="G2699" s="12">
        <v>0.86807456738709154</v>
      </c>
      <c r="H2699" s="12">
        <v>0.87459697995695018</v>
      </c>
      <c r="I2699" s="12">
        <v>0.87095478310502217</v>
      </c>
      <c r="J2699" s="12">
        <v>0.90361896933504982</v>
      </c>
      <c r="K2699" s="12">
        <v>0.85011489049595634</v>
      </c>
      <c r="L2699" s="12">
        <v>0.84239545151851691</v>
      </c>
      <c r="M2699" s="12">
        <v>0.78951589341310957</v>
      </c>
      <c r="N2699" s="12">
        <v>0.86531499511827137</v>
      </c>
      <c r="O2699" s="12">
        <v>0.82657731321873051</v>
      </c>
      <c r="P2699" s="12">
        <v>0.74325544039490843</v>
      </c>
      <c r="Q2699" s="12">
        <v>0.91438304143808269</v>
      </c>
      <c r="R2699" s="12">
        <v>0.9100415381952498</v>
      </c>
      <c r="S2699" s="12">
        <v>0.80718466119633192</v>
      </c>
      <c r="T2699" s="12">
        <v>0.70112898470975504</v>
      </c>
      <c r="U2699" s="12">
        <v>0.84920971527629541</v>
      </c>
      <c r="V2699" s="12">
        <v>0.73611094090430562</v>
      </c>
      <c r="W2699" s="12">
        <v>0.85692925723802549</v>
      </c>
      <c r="X2699" s="12">
        <v>0.83879507451349677</v>
      </c>
      <c r="Y2699" s="12">
        <v>0.85189425399743957</v>
      </c>
      <c r="Z2699" s="12">
        <v>0.89228765731003656</v>
      </c>
      <c r="AA2699" s="12">
        <v>0.82450067975836827</v>
      </c>
    </row>
    <row r="2700" spans="2:27" x14ac:dyDescent="0.25">
      <c r="B2700" s="3" t="s">
        <v>456</v>
      </c>
      <c r="C2700" s="9">
        <v>0.87537827948316216</v>
      </c>
      <c r="D2700" s="9">
        <v>0.87096445905458497</v>
      </c>
      <c r="E2700" s="9">
        <v>0.90891160433919493</v>
      </c>
      <c r="F2700" s="9">
        <v>0.87298896034747142</v>
      </c>
      <c r="G2700" s="9">
        <v>0.85994242161112633</v>
      </c>
      <c r="H2700" s="9">
        <v>0.86130040470533675</v>
      </c>
      <c r="I2700" s="9">
        <v>0.8634898411374784</v>
      </c>
      <c r="J2700" s="9">
        <v>0.8734343953889655</v>
      </c>
      <c r="K2700" s="9">
        <v>0.861015493077389</v>
      </c>
      <c r="L2700" s="9">
        <v>0.82894967568961375</v>
      </c>
      <c r="M2700" s="9">
        <v>0.80353652813995669</v>
      </c>
      <c r="N2700" s="9">
        <v>0.87917161871015959</v>
      </c>
      <c r="O2700" s="9">
        <v>0.84030209757861118</v>
      </c>
      <c r="P2700" s="9">
        <v>0.76378839874551185</v>
      </c>
      <c r="Q2700" s="9">
        <v>0.89766506708000271</v>
      </c>
      <c r="R2700" s="9">
        <v>0.90276812138048312</v>
      </c>
      <c r="S2700" s="9">
        <v>0.83684333817276391</v>
      </c>
      <c r="T2700" s="9">
        <v>0.74553950344315656</v>
      </c>
      <c r="U2700" s="9">
        <v>0.84678136935551263</v>
      </c>
      <c r="V2700" s="9">
        <v>0.77179680931474237</v>
      </c>
      <c r="W2700" s="9">
        <v>0.87238821971617397</v>
      </c>
      <c r="X2700" s="9">
        <v>0.87710559034404867</v>
      </c>
      <c r="Y2700" s="9">
        <v>0.88733645917855086</v>
      </c>
      <c r="Z2700" s="9">
        <v>0.89936614972533802</v>
      </c>
      <c r="AA2700" s="9">
        <v>0.83770421942498818</v>
      </c>
    </row>
    <row r="2701" spans="2:27" x14ac:dyDescent="0.25">
      <c r="B2701" s="3" t="s">
        <v>457</v>
      </c>
      <c r="C2701" s="12">
        <v>0.88239577815498016</v>
      </c>
      <c r="D2701" s="12">
        <v>0.87898749039776003</v>
      </c>
      <c r="E2701" s="12">
        <v>0.88497140478798419</v>
      </c>
      <c r="F2701" s="12">
        <v>0.86741416737673149</v>
      </c>
      <c r="G2701" s="12">
        <v>0.87359115526393694</v>
      </c>
      <c r="H2701" s="12">
        <v>0.87567324862422158</v>
      </c>
      <c r="I2701" s="12">
        <v>0.85571216820227491</v>
      </c>
      <c r="J2701" s="12">
        <v>0.89877717143408631</v>
      </c>
      <c r="K2701" s="12">
        <v>0.86756390232672231</v>
      </c>
      <c r="L2701" s="12">
        <v>0.89122255192205424</v>
      </c>
      <c r="M2701" s="12">
        <v>0.80817975134376951</v>
      </c>
      <c r="N2701" s="12">
        <v>0.84082836151681917</v>
      </c>
      <c r="O2701" s="12">
        <v>0.80915491192370392</v>
      </c>
      <c r="P2701" s="12">
        <v>0.73480885070741675</v>
      </c>
      <c r="Q2701" s="12">
        <v>0.91540887409441563</v>
      </c>
      <c r="R2701" s="12">
        <v>0.90103400173323489</v>
      </c>
      <c r="S2701" s="12">
        <v>0.82461572834030639</v>
      </c>
      <c r="T2701" s="12">
        <v>0.68940539214080787</v>
      </c>
      <c r="U2701" s="12">
        <v>0.86064414568550651</v>
      </c>
      <c r="V2701" s="12">
        <v>0.75793058538584046</v>
      </c>
      <c r="W2701" s="12">
        <v>0.85033356258842729</v>
      </c>
      <c r="X2701" s="12">
        <v>0.85835239125873997</v>
      </c>
      <c r="Y2701" s="12">
        <v>0.85900197450890892</v>
      </c>
      <c r="Z2701" s="12">
        <v>0.8879492743391133</v>
      </c>
      <c r="AA2701" s="12">
        <v>0.84650257426014719</v>
      </c>
    </row>
    <row r="2702" spans="2:27" x14ac:dyDescent="0.25">
      <c r="B2702" s="3" t="s">
        <v>458</v>
      </c>
      <c r="C2702" s="9">
        <v>0.88310443421239082</v>
      </c>
      <c r="D2702" s="9">
        <v>0.89236222739434723</v>
      </c>
      <c r="E2702" s="9">
        <v>0.91737435529590272</v>
      </c>
      <c r="F2702" s="9">
        <v>0.88550564380634544</v>
      </c>
      <c r="G2702" s="9">
        <v>0.8629421266000753</v>
      </c>
      <c r="H2702" s="9">
        <v>0.88689446462334343</v>
      </c>
      <c r="I2702" s="9">
        <v>0.87510048217611847</v>
      </c>
      <c r="J2702" s="9">
        <v>0.90785514468996942</v>
      </c>
      <c r="K2702" s="9">
        <v>0.88143235433631761</v>
      </c>
      <c r="L2702" s="9">
        <v>0.87363178143331388</v>
      </c>
      <c r="M2702" s="9">
        <v>0.87364654368391426</v>
      </c>
      <c r="N2702" s="9">
        <v>0.88089667960059004</v>
      </c>
      <c r="O2702" s="9">
        <v>0.86089687262503933</v>
      </c>
      <c r="P2702" s="9">
        <v>0.69444900838097723</v>
      </c>
      <c r="Q2702" s="9">
        <v>0.91419361596336557</v>
      </c>
      <c r="R2702" s="9">
        <v>0.90547701059851426</v>
      </c>
      <c r="S2702" s="9">
        <v>0.85525783309236536</v>
      </c>
      <c r="T2702" s="9">
        <v>0.66165027829238932</v>
      </c>
      <c r="U2702" s="9">
        <v>0.86376165836083074</v>
      </c>
      <c r="V2702" s="9">
        <v>0.77964255847938613</v>
      </c>
      <c r="W2702" s="9">
        <v>0.87517241079618835</v>
      </c>
      <c r="X2702" s="9">
        <v>0.86921067289817644</v>
      </c>
      <c r="Y2702" s="9">
        <v>0.88891340462696122</v>
      </c>
      <c r="Z2702" s="9">
        <v>0.92032479820851354</v>
      </c>
      <c r="AA2702" s="9">
        <v>0.84216242294068389</v>
      </c>
    </row>
    <row r="2703" spans="2:27" x14ac:dyDescent="0.25">
      <c r="B2703" s="3" t="s">
        <v>459</v>
      </c>
      <c r="C2703" s="12">
        <v>0.91198214407675693</v>
      </c>
      <c r="D2703" s="12">
        <v>0.88375541893387766</v>
      </c>
      <c r="E2703" s="12">
        <v>0.88422103639598171</v>
      </c>
      <c r="F2703" s="12">
        <v>0.86839952897287631</v>
      </c>
      <c r="G2703" s="12">
        <v>0.88618735840288787</v>
      </c>
      <c r="H2703" s="12">
        <v>0.89475522298712595</v>
      </c>
      <c r="I2703" s="12">
        <v>0.87212290812813098</v>
      </c>
      <c r="J2703" s="12">
        <v>0.90258959420019502</v>
      </c>
      <c r="K2703" s="12">
        <v>0.88996706365892353</v>
      </c>
      <c r="L2703" s="12">
        <v>0.85634181225275685</v>
      </c>
      <c r="M2703" s="12">
        <v>0.843491921594968</v>
      </c>
      <c r="N2703" s="12">
        <v>0.92157949504169567</v>
      </c>
      <c r="O2703" s="12">
        <v>0.85958727942206659</v>
      </c>
      <c r="P2703" s="12">
        <v>0.73890937010387836</v>
      </c>
      <c r="Q2703" s="12">
        <v>0.90752299935265646</v>
      </c>
      <c r="R2703" s="12">
        <v>0.92056073779434178</v>
      </c>
      <c r="S2703" s="12">
        <v>0.85079824752836708</v>
      </c>
      <c r="T2703" s="12">
        <v>0.74575343760525614</v>
      </c>
      <c r="U2703" s="12">
        <v>0.86258123736400971</v>
      </c>
      <c r="V2703" s="12">
        <v>0.7602252795479435</v>
      </c>
      <c r="W2703" s="12">
        <v>0.88522590066016804</v>
      </c>
      <c r="X2703" s="12">
        <v>0.89592037471576158</v>
      </c>
      <c r="Y2703" s="12">
        <v>0.90112166898531798</v>
      </c>
      <c r="Z2703" s="12">
        <v>0.92155377658226412</v>
      </c>
      <c r="AA2703" s="12">
        <v>0.86503388449464591</v>
      </c>
    </row>
    <row r="2704" spans="2:27" x14ac:dyDescent="0.25">
      <c r="B2704" s="3" t="s">
        <v>460</v>
      </c>
      <c r="C2704" s="9">
        <v>0.87037925111783221</v>
      </c>
      <c r="D2704" s="9">
        <v>0.87570321130686812</v>
      </c>
      <c r="E2704" s="9">
        <v>0.90423272810415289</v>
      </c>
      <c r="F2704" s="9">
        <v>0.87139743130792902</v>
      </c>
      <c r="G2704" s="9">
        <v>0.87999947345616547</v>
      </c>
      <c r="H2704" s="9">
        <v>0.87157223772275316</v>
      </c>
      <c r="I2704" s="9">
        <v>0.87094187996633121</v>
      </c>
      <c r="J2704" s="9">
        <v>0.87985535866283748</v>
      </c>
      <c r="K2704" s="9">
        <v>0.880710442523991</v>
      </c>
      <c r="L2704" s="9">
        <v>0.84957151221752591</v>
      </c>
      <c r="M2704" s="9">
        <v>0.79958405726942738</v>
      </c>
      <c r="N2704" s="9">
        <v>0.85772697285989774</v>
      </c>
      <c r="O2704" s="9">
        <v>0.86868453834941894</v>
      </c>
      <c r="P2704" s="9">
        <v>0.74912506826146696</v>
      </c>
      <c r="Q2704" s="9">
        <v>0.90287750456025784</v>
      </c>
      <c r="R2704" s="9">
        <v>0.90239142715587073</v>
      </c>
      <c r="S2704" s="9">
        <v>0.81892134330074218</v>
      </c>
      <c r="T2704" s="9">
        <v>0.7257035713410378</v>
      </c>
      <c r="U2704" s="9">
        <v>0.84840212561935069</v>
      </c>
      <c r="V2704" s="9">
        <v>0.77342318053537151</v>
      </c>
      <c r="W2704" s="9">
        <v>0.87687562588470425</v>
      </c>
      <c r="X2704" s="9">
        <v>0.85570071410541737</v>
      </c>
      <c r="Y2704" s="9">
        <v>0.89221428258065361</v>
      </c>
      <c r="Z2704" s="9">
        <v>0.87815831251151721</v>
      </c>
      <c r="AA2704" s="9">
        <v>0.85686714188609103</v>
      </c>
    </row>
    <row r="2705" spans="2:27" x14ac:dyDescent="0.25">
      <c r="B2705" s="3" t="s">
        <v>461</v>
      </c>
      <c r="C2705" s="12">
        <v>0.91109204304317404</v>
      </c>
      <c r="D2705" s="12">
        <v>0.87098020554942213</v>
      </c>
      <c r="E2705" s="12">
        <v>0.9069139344758459</v>
      </c>
      <c r="F2705" s="12">
        <v>0.8718732732777692</v>
      </c>
      <c r="G2705" s="12">
        <v>0.87718843194062235</v>
      </c>
      <c r="H2705" s="12">
        <v>0.87660975369930028</v>
      </c>
      <c r="I2705" s="12">
        <v>0.85849097327702695</v>
      </c>
      <c r="J2705" s="12">
        <v>0.88348216686549641</v>
      </c>
      <c r="K2705" s="12">
        <v>0.88389153471449933</v>
      </c>
      <c r="L2705" s="12">
        <v>0.85855582747850023</v>
      </c>
      <c r="M2705" s="12">
        <v>0.83593934864194419</v>
      </c>
      <c r="N2705" s="12">
        <v>0.87813015716478149</v>
      </c>
      <c r="O2705" s="12">
        <v>0.79258402650783288</v>
      </c>
      <c r="P2705" s="12">
        <v>0.77717499142206081</v>
      </c>
      <c r="Q2705" s="12">
        <v>0.91986074945922469</v>
      </c>
      <c r="R2705" s="12">
        <v>0.90745744859832966</v>
      </c>
      <c r="S2705" s="12">
        <v>0.85513778169790489</v>
      </c>
      <c r="T2705" s="12">
        <v>0.74156082830330738</v>
      </c>
      <c r="U2705" s="12">
        <v>0.85321025129745787</v>
      </c>
      <c r="V2705" s="12">
        <v>0.78683523378302311</v>
      </c>
      <c r="W2705" s="12">
        <v>0.86586152943325911</v>
      </c>
      <c r="X2705" s="12">
        <v>0.88637337102505476</v>
      </c>
      <c r="Y2705" s="12">
        <v>0.89411017681070715</v>
      </c>
      <c r="Z2705" s="12">
        <v>0.89972471390585751</v>
      </c>
      <c r="AA2705" s="12">
        <v>0.85442760140693841</v>
      </c>
    </row>
    <row r="2706" spans="2:27" x14ac:dyDescent="0.25">
      <c r="B2706" s="3" t="s">
        <v>462</v>
      </c>
      <c r="C2706" s="9">
        <v>0.89880151926633511</v>
      </c>
      <c r="D2706" s="9">
        <v>0.89647555544921398</v>
      </c>
      <c r="E2706" s="9">
        <v>0.92157932670343146</v>
      </c>
      <c r="F2706" s="9">
        <v>0.8593112950288323</v>
      </c>
      <c r="G2706" s="9">
        <v>0.88687226608752467</v>
      </c>
      <c r="H2706" s="9">
        <v>0.88883304389021756</v>
      </c>
      <c r="I2706" s="9">
        <v>0.88468318537362489</v>
      </c>
      <c r="J2706" s="9">
        <v>0.90835847712454687</v>
      </c>
      <c r="K2706" s="9">
        <v>0.85981104423869414</v>
      </c>
      <c r="L2706" s="9">
        <v>0.8491568154676743</v>
      </c>
      <c r="M2706" s="9">
        <v>0.80621313531622829</v>
      </c>
      <c r="N2706" s="9">
        <v>0.83375318253888375</v>
      </c>
      <c r="O2706" s="9">
        <v>0.82714754699619086</v>
      </c>
      <c r="P2706" s="9">
        <v>0.78207850872360019</v>
      </c>
      <c r="Q2706" s="9">
        <v>0.89961949405872477</v>
      </c>
      <c r="R2706" s="9">
        <v>0.91662308542195392</v>
      </c>
      <c r="S2706" s="9">
        <v>0.8413694716027067</v>
      </c>
      <c r="T2706" s="9">
        <v>0.73081202522240163</v>
      </c>
      <c r="U2706" s="9">
        <v>0.86076472341475729</v>
      </c>
      <c r="V2706" s="9">
        <v>0.80745431518535615</v>
      </c>
      <c r="W2706" s="9">
        <v>0.87652043726741702</v>
      </c>
      <c r="X2706" s="9">
        <v>0.85906679921442264</v>
      </c>
      <c r="Y2706" s="9">
        <v>0.90573893653391591</v>
      </c>
      <c r="Z2706" s="9">
        <v>0.91236863217690012</v>
      </c>
      <c r="AA2706" s="9">
        <v>0.8327691518360798</v>
      </c>
    </row>
    <row r="2707" spans="2:27" x14ac:dyDescent="0.25">
      <c r="B2707" s="3" t="s">
        <v>463</v>
      </c>
      <c r="C2707" s="12">
        <v>0.88033708638150121</v>
      </c>
      <c r="D2707" s="12">
        <v>0.86658928337474406</v>
      </c>
      <c r="E2707" s="12">
        <v>0.88953507382774644</v>
      </c>
      <c r="F2707" s="12">
        <v>0.83844965699143303</v>
      </c>
      <c r="G2707" s="12">
        <v>0.84549689435800768</v>
      </c>
      <c r="H2707" s="12">
        <v>0.83846807760178854</v>
      </c>
      <c r="I2707" s="12">
        <v>0.81263301668717214</v>
      </c>
      <c r="J2707" s="12">
        <v>0.86102072602959445</v>
      </c>
      <c r="K2707" s="12">
        <v>0.82772057992070613</v>
      </c>
      <c r="L2707" s="12">
        <v>0.8398574775006058</v>
      </c>
      <c r="M2707" s="12">
        <v>0.78675815089842971</v>
      </c>
      <c r="N2707" s="12">
        <v>0.84146702313549171</v>
      </c>
      <c r="O2707" s="12">
        <v>0.75376497773309403</v>
      </c>
      <c r="P2707" s="12">
        <v>0.76329925828271206</v>
      </c>
      <c r="Q2707" s="12">
        <v>0.89457737878276322</v>
      </c>
      <c r="R2707" s="12">
        <v>0.87246496721041744</v>
      </c>
      <c r="S2707" s="12">
        <v>0.83867303039071428</v>
      </c>
      <c r="T2707" s="12">
        <v>0.6789508976010038</v>
      </c>
      <c r="U2707" s="12">
        <v>0.85992610905085642</v>
      </c>
      <c r="V2707" s="12">
        <v>0.7662582097299746</v>
      </c>
      <c r="W2707" s="12">
        <v>0.84435154381994404</v>
      </c>
      <c r="X2707" s="12">
        <v>0.83529150978798528</v>
      </c>
      <c r="Y2707" s="12">
        <v>0.82673523050188813</v>
      </c>
      <c r="Z2707" s="12">
        <v>0.89190143922829757</v>
      </c>
      <c r="AA2707" s="12">
        <v>0.81332931151319698</v>
      </c>
    </row>
    <row r="2708" spans="2:27" x14ac:dyDescent="0.25">
      <c r="B2708" s="3" t="s">
        <v>464</v>
      </c>
      <c r="C2708" s="9">
        <v>0.89604723452794832</v>
      </c>
      <c r="D2708" s="9">
        <v>0.89335575836788084</v>
      </c>
      <c r="E2708" s="9">
        <v>0.9039956446925751</v>
      </c>
      <c r="F2708" s="9">
        <v>0.88218523131812332</v>
      </c>
      <c r="G2708" s="9">
        <v>0.8829359158581892</v>
      </c>
      <c r="H2708" s="9">
        <v>0.89494512000591497</v>
      </c>
      <c r="I2708" s="9">
        <v>0.88436770078681226</v>
      </c>
      <c r="J2708" s="9">
        <v>0.89719905363403607</v>
      </c>
      <c r="K2708" s="9">
        <v>0.86807255600059785</v>
      </c>
      <c r="L2708" s="9">
        <v>0.87698905367622138</v>
      </c>
      <c r="M2708" s="9">
        <v>0.80674388244295581</v>
      </c>
      <c r="N2708" s="9">
        <v>0.87618659295541168</v>
      </c>
      <c r="O2708" s="9">
        <v>0.85048851900692746</v>
      </c>
      <c r="P2708" s="9">
        <v>0.80546531254532328</v>
      </c>
      <c r="Q2708" s="9">
        <v>0.9109711617848737</v>
      </c>
      <c r="R2708" s="9">
        <v>0.9022363254648762</v>
      </c>
      <c r="S2708" s="9">
        <v>0.8049475457518861</v>
      </c>
      <c r="T2708" s="9">
        <v>0.6930890276902002</v>
      </c>
      <c r="U2708" s="9">
        <v>0.85817294513332942</v>
      </c>
      <c r="V2708" s="9">
        <v>0.78260381513691735</v>
      </c>
      <c r="W2708" s="9">
        <v>0.87874344970099505</v>
      </c>
      <c r="X2708" s="9">
        <v>0.8595848247095732</v>
      </c>
      <c r="Y2708" s="9">
        <v>0.9021383293712063</v>
      </c>
      <c r="Z2708" s="9">
        <v>0.87810596308045485</v>
      </c>
      <c r="AA2708" s="9">
        <v>0.83412823880164388</v>
      </c>
    </row>
    <row r="2709" spans="2:27" x14ac:dyDescent="0.25">
      <c r="B2709" s="3" t="s">
        <v>465</v>
      </c>
      <c r="C2709" s="12">
        <v>0.89672066222737745</v>
      </c>
      <c r="D2709" s="12">
        <v>0.87902760023191184</v>
      </c>
      <c r="E2709" s="12">
        <v>0.9037695427929815</v>
      </c>
      <c r="F2709" s="12">
        <v>0.83656418858642767</v>
      </c>
      <c r="G2709" s="12">
        <v>0.88190946735558773</v>
      </c>
      <c r="H2709" s="12">
        <v>0.88384681901485396</v>
      </c>
      <c r="I2709" s="12">
        <v>0.87996398224703976</v>
      </c>
      <c r="J2709" s="12">
        <v>0.89876518832419605</v>
      </c>
      <c r="K2709" s="12">
        <v>0.88977918708423542</v>
      </c>
      <c r="L2709" s="12">
        <v>0.84951361836927164</v>
      </c>
      <c r="M2709" s="12">
        <v>0.80393000975065187</v>
      </c>
      <c r="N2709" s="12">
        <v>0.87811788176729877</v>
      </c>
      <c r="O2709" s="12">
        <v>0.83718374735373913</v>
      </c>
      <c r="P2709" s="12">
        <v>0.71861624235851151</v>
      </c>
      <c r="Q2709" s="12">
        <v>0.90151724979714143</v>
      </c>
      <c r="R2709" s="12">
        <v>0.91070361063382188</v>
      </c>
      <c r="S2709" s="12">
        <v>0.85161824549194509</v>
      </c>
      <c r="T2709" s="12">
        <v>0.70497631649130432</v>
      </c>
      <c r="U2709" s="12">
        <v>0.85189681716433874</v>
      </c>
      <c r="V2709" s="12">
        <v>0.78216443394772994</v>
      </c>
      <c r="W2709" s="12">
        <v>0.87389963192482534</v>
      </c>
      <c r="X2709" s="12">
        <v>0.86819336182465712</v>
      </c>
      <c r="Y2709" s="12">
        <v>0.88179762345393331</v>
      </c>
      <c r="Z2709" s="12">
        <v>0.89420887846277497</v>
      </c>
      <c r="AA2709" s="12">
        <v>0.87056645785642328</v>
      </c>
    </row>
    <row r="2710" spans="2:27" x14ac:dyDescent="0.25">
      <c r="B2710" s="3" t="s">
        <v>466</v>
      </c>
      <c r="C2710" s="9">
        <v>0.89091516030945195</v>
      </c>
      <c r="D2710" s="9">
        <v>0.89899199117801076</v>
      </c>
      <c r="E2710" s="9">
        <v>0.93111645177707758</v>
      </c>
      <c r="F2710" s="9">
        <v>0.91010671915039076</v>
      </c>
      <c r="G2710" s="9">
        <v>0.8980064992379857</v>
      </c>
      <c r="H2710" s="9">
        <v>0.90517191462774194</v>
      </c>
      <c r="I2710" s="9">
        <v>0.88372610541048657</v>
      </c>
      <c r="J2710" s="9">
        <v>0.91432959011489856</v>
      </c>
      <c r="K2710" s="9">
        <v>0.84983328383907242</v>
      </c>
      <c r="L2710" s="9">
        <v>0.88310200941462247</v>
      </c>
      <c r="M2710" s="9">
        <v>0.79108161524231124</v>
      </c>
      <c r="N2710" s="9">
        <v>0.89209363340386605</v>
      </c>
      <c r="O2710" s="9">
        <v>0.84565390702190235</v>
      </c>
      <c r="P2710" s="9">
        <v>0.79564886076093622</v>
      </c>
      <c r="Q2710" s="9">
        <v>0.89837360428933699</v>
      </c>
      <c r="R2710" s="9">
        <v>0.91918190802423849</v>
      </c>
      <c r="S2710" s="9">
        <v>0.83906874282875787</v>
      </c>
      <c r="T2710" s="9">
        <v>0.77607945628094055</v>
      </c>
      <c r="U2710" s="9">
        <v>0.86705928073078398</v>
      </c>
      <c r="V2710" s="9">
        <v>0.81823487290975394</v>
      </c>
      <c r="W2710" s="9">
        <v>0.8834328782294133</v>
      </c>
      <c r="X2710" s="9">
        <v>0.86535819343168807</v>
      </c>
      <c r="Y2710" s="9">
        <v>0.88275366970760027</v>
      </c>
      <c r="Z2710" s="9">
        <v>0.90648994448193931</v>
      </c>
      <c r="AA2710" s="9">
        <v>0.83565264187813681</v>
      </c>
    </row>
    <row r="2711" spans="2:27" x14ac:dyDescent="0.25">
      <c r="B2711" s="3" t="s">
        <v>467</v>
      </c>
      <c r="C2711" s="12">
        <v>0.87668035350001117</v>
      </c>
      <c r="D2711" s="12">
        <v>0.86566274851284464</v>
      </c>
      <c r="E2711" s="12">
        <v>0.89484231866699404</v>
      </c>
      <c r="F2711" s="12">
        <v>0.85895401083902923</v>
      </c>
      <c r="G2711" s="12">
        <v>0.88691279899363895</v>
      </c>
      <c r="H2711" s="12">
        <v>0.86449573573023419</v>
      </c>
      <c r="I2711" s="12">
        <v>0.8714984468949456</v>
      </c>
      <c r="J2711" s="12">
        <v>0.90831442716555055</v>
      </c>
      <c r="K2711" s="12">
        <v>0.87301696991088629</v>
      </c>
      <c r="L2711" s="12">
        <v>0.85034789385908771</v>
      </c>
      <c r="M2711" s="12">
        <v>0.82439502701792178</v>
      </c>
      <c r="N2711" s="12">
        <v>0.81265858210124242</v>
      </c>
      <c r="O2711" s="12">
        <v>0.80036156492658306</v>
      </c>
      <c r="P2711" s="12">
        <v>0.76590037316314097</v>
      </c>
      <c r="Q2711" s="12">
        <v>0.88337407374200438</v>
      </c>
      <c r="R2711" s="12">
        <v>0.89080806008217173</v>
      </c>
      <c r="S2711" s="12">
        <v>0.80162498115388781</v>
      </c>
      <c r="T2711" s="12">
        <v>0.70725960389408138</v>
      </c>
      <c r="U2711" s="12">
        <v>0.8621183881998129</v>
      </c>
      <c r="V2711" s="12">
        <v>0.79222357439470825</v>
      </c>
      <c r="W2711" s="12">
        <v>0.84567600835938073</v>
      </c>
      <c r="X2711" s="12">
        <v>0.83922422057440582</v>
      </c>
      <c r="Y2711" s="12">
        <v>0.87905691382836371</v>
      </c>
      <c r="Z2711" s="12">
        <v>0.89247498987610618</v>
      </c>
      <c r="AA2711" s="12">
        <v>0.83837580650876931</v>
      </c>
    </row>
    <row r="2712" spans="2:27" x14ac:dyDescent="0.25">
      <c r="B2712" s="3" t="s">
        <v>468</v>
      </c>
      <c r="C2712" s="9">
        <v>0.8699683543590333</v>
      </c>
      <c r="D2712" s="9">
        <v>0.85399259440919273</v>
      </c>
      <c r="E2712" s="9">
        <v>0.88378330732444565</v>
      </c>
      <c r="F2712" s="9">
        <v>0.87302626787390036</v>
      </c>
      <c r="G2712" s="9">
        <v>0.88435731786940874</v>
      </c>
      <c r="H2712" s="9">
        <v>0.89925190204565464</v>
      </c>
      <c r="I2712" s="9">
        <v>0.87504851606166478</v>
      </c>
      <c r="J2712" s="9">
        <v>0.88433627814274074</v>
      </c>
      <c r="K2712" s="9">
        <v>0.83735502478072321</v>
      </c>
      <c r="L2712" s="9">
        <v>0.84920065333462069</v>
      </c>
      <c r="M2712" s="9">
        <v>0.79145709244800067</v>
      </c>
      <c r="N2712" s="9">
        <v>0.86046938570882969</v>
      </c>
      <c r="O2712" s="9">
        <v>0.79279414975244977</v>
      </c>
      <c r="P2712" s="9">
        <v>0.7856179783776096</v>
      </c>
      <c r="Q2712" s="9">
        <v>0.90506434721086049</v>
      </c>
      <c r="R2712" s="9">
        <v>0.88824756349674905</v>
      </c>
      <c r="S2712" s="9">
        <v>0.83746120015279679</v>
      </c>
      <c r="T2712" s="9">
        <v>0.69452660461385063</v>
      </c>
      <c r="U2712" s="9">
        <v>0.82046099627083746</v>
      </c>
      <c r="V2712" s="9">
        <v>0.74645867340212846</v>
      </c>
      <c r="W2712" s="9">
        <v>0.85651886854416692</v>
      </c>
      <c r="X2712" s="9">
        <v>0.86373988778971389</v>
      </c>
      <c r="Y2712" s="9">
        <v>0.85585929122910109</v>
      </c>
      <c r="Z2712" s="9">
        <v>0.88344611531908135</v>
      </c>
      <c r="AA2712" s="9">
        <v>0.78389536836261997</v>
      </c>
    </row>
    <row r="2713" spans="2:27" x14ac:dyDescent="0.25">
      <c r="B2713" s="3" t="s">
        <v>469</v>
      </c>
      <c r="C2713" s="12">
        <v>0.90015117897795061</v>
      </c>
      <c r="D2713" s="12">
        <v>0.90902368944636347</v>
      </c>
      <c r="E2713" s="12">
        <v>0.91490518607591131</v>
      </c>
      <c r="F2713" s="12">
        <v>0.89739917742238073</v>
      </c>
      <c r="G2713" s="12">
        <v>0.90634286369699246</v>
      </c>
      <c r="H2713" s="12">
        <v>0.88642735456933541</v>
      </c>
      <c r="I2713" s="12">
        <v>0.8921561538493884</v>
      </c>
      <c r="J2713" s="12">
        <v>0.90867445100201716</v>
      </c>
      <c r="K2713" s="12">
        <v>0.90727978156342637</v>
      </c>
      <c r="L2713" s="12">
        <v>0.89409695605762141</v>
      </c>
      <c r="M2713" s="12">
        <v>0.78304980737251684</v>
      </c>
      <c r="N2713" s="12">
        <v>0.881811817851887</v>
      </c>
      <c r="O2713" s="12">
        <v>0.85937918332589525</v>
      </c>
      <c r="P2713" s="12">
        <v>0.81120224597610602</v>
      </c>
      <c r="Q2713" s="12">
        <v>0.92505100681723029</v>
      </c>
      <c r="R2713" s="12">
        <v>0.92252707639935416</v>
      </c>
      <c r="S2713" s="12">
        <v>0.83694314115462043</v>
      </c>
      <c r="T2713" s="12">
        <v>0.69443703852050365</v>
      </c>
      <c r="U2713" s="12">
        <v>0.89668849680873708</v>
      </c>
      <c r="V2713" s="12">
        <v>0.82104453329548122</v>
      </c>
      <c r="W2713" s="12">
        <v>0.89642864782466358</v>
      </c>
      <c r="X2713" s="12">
        <v>0.8767439864714186</v>
      </c>
      <c r="Y2713" s="12">
        <v>0.90054063798856665</v>
      </c>
      <c r="Z2713" s="12">
        <v>0.90284428265933492</v>
      </c>
      <c r="AA2713" s="12">
        <v>0.87080817728645754</v>
      </c>
    </row>
    <row r="2714" spans="2:27" x14ac:dyDescent="0.25">
      <c r="B2714" s="3" t="s">
        <v>470</v>
      </c>
      <c r="C2714" s="9">
        <v>0.85679661309466337</v>
      </c>
      <c r="D2714" s="9">
        <v>0.87262538899108111</v>
      </c>
      <c r="E2714" s="9">
        <v>0.90275030108358423</v>
      </c>
      <c r="F2714" s="9">
        <v>0.86005798556256285</v>
      </c>
      <c r="G2714" s="9">
        <v>0.87039200644450476</v>
      </c>
      <c r="H2714" s="9">
        <v>0.85758194987750946</v>
      </c>
      <c r="I2714" s="9">
        <v>0.86306777738486495</v>
      </c>
      <c r="J2714" s="9">
        <v>0.88644553878362353</v>
      </c>
      <c r="K2714" s="9">
        <v>0.86005083661553383</v>
      </c>
      <c r="L2714" s="9">
        <v>0.87894619220973114</v>
      </c>
      <c r="M2714" s="9">
        <v>0.79625774107757485</v>
      </c>
      <c r="N2714" s="9">
        <v>0.85835571587002846</v>
      </c>
      <c r="O2714" s="9">
        <v>0.8273778669125158</v>
      </c>
      <c r="P2714" s="9">
        <v>0.71400151509891407</v>
      </c>
      <c r="Q2714" s="9">
        <v>0.91133774607811302</v>
      </c>
      <c r="R2714" s="9">
        <v>0.89148341125495878</v>
      </c>
      <c r="S2714" s="9">
        <v>0.81068122541666598</v>
      </c>
      <c r="T2714" s="9">
        <v>0.67311402208811588</v>
      </c>
      <c r="U2714" s="9">
        <v>0.85478603185487401</v>
      </c>
      <c r="V2714" s="9">
        <v>0.772481251930627</v>
      </c>
      <c r="W2714" s="9">
        <v>0.83588281250739049</v>
      </c>
      <c r="X2714" s="9">
        <v>0.8005038102672789</v>
      </c>
      <c r="Y2714" s="9">
        <v>0.88967761557664438</v>
      </c>
      <c r="Z2714" s="9">
        <v>0.88950926809370046</v>
      </c>
      <c r="AA2714" s="9">
        <v>0.81866979189073541</v>
      </c>
    </row>
    <row r="2715" spans="2:27" x14ac:dyDescent="0.25">
      <c r="B2715" s="3" t="s">
        <v>471</v>
      </c>
      <c r="C2715" s="12">
        <v>0.90342031980448634</v>
      </c>
      <c r="D2715" s="12">
        <v>0.899931598383374</v>
      </c>
      <c r="E2715" s="12">
        <v>0.92665928512034001</v>
      </c>
      <c r="F2715" s="12">
        <v>0.90188947157984367</v>
      </c>
      <c r="G2715" s="12">
        <v>0.91786957182254214</v>
      </c>
      <c r="H2715" s="12">
        <v>0.90074141520617512</v>
      </c>
      <c r="I2715" s="12">
        <v>0.9107240353511934</v>
      </c>
      <c r="J2715" s="12">
        <v>0.92242323619793976</v>
      </c>
      <c r="K2715" s="12">
        <v>0.89295978133934839</v>
      </c>
      <c r="L2715" s="12">
        <v>0.84580959419653778</v>
      </c>
      <c r="M2715" s="12">
        <v>0.8230244591370558</v>
      </c>
      <c r="N2715" s="12">
        <v>0.89488473821294612</v>
      </c>
      <c r="O2715" s="12">
        <v>0.8549621931026713</v>
      </c>
      <c r="P2715" s="12">
        <v>0.73450518060950531</v>
      </c>
      <c r="Q2715" s="12">
        <v>0.91076285306625515</v>
      </c>
      <c r="R2715" s="12">
        <v>0.9302300597334443</v>
      </c>
      <c r="S2715" s="12">
        <v>0.87628107651738563</v>
      </c>
      <c r="T2715" s="12">
        <v>0.73916078831104526</v>
      </c>
      <c r="U2715" s="12">
        <v>0.84703270323626501</v>
      </c>
      <c r="V2715" s="12">
        <v>0.82372608309836437</v>
      </c>
      <c r="W2715" s="12">
        <v>0.89421939139789086</v>
      </c>
      <c r="X2715" s="12">
        <v>0.89815409199578289</v>
      </c>
      <c r="Y2715" s="12">
        <v>0.9139062533376423</v>
      </c>
      <c r="Z2715" s="12">
        <v>0.89727763746355227</v>
      </c>
      <c r="AA2715" s="12">
        <v>0.85970080979152907</v>
      </c>
    </row>
    <row r="2716" spans="2:27" x14ac:dyDescent="0.25">
      <c r="B2716" s="3" t="s">
        <v>472</v>
      </c>
      <c r="C2716" s="9">
        <v>0.91352538268302208</v>
      </c>
      <c r="D2716" s="9">
        <v>0.88269626440227267</v>
      </c>
      <c r="E2716" s="9">
        <v>0.94183856018881318</v>
      </c>
      <c r="F2716" s="9">
        <v>0.85187123333663872</v>
      </c>
      <c r="G2716" s="9">
        <v>0.89454692667747893</v>
      </c>
      <c r="H2716" s="9">
        <v>0.90617703932826699</v>
      </c>
      <c r="I2716" s="9">
        <v>0.89343949401002987</v>
      </c>
      <c r="J2716" s="9">
        <v>0.89952606179463579</v>
      </c>
      <c r="K2716" s="9">
        <v>0.86260990924015823</v>
      </c>
      <c r="L2716" s="9">
        <v>0.85435751011076011</v>
      </c>
      <c r="M2716" s="9">
        <v>0.77721976796787984</v>
      </c>
      <c r="N2716" s="9">
        <v>0.8892625954829515</v>
      </c>
      <c r="O2716" s="9">
        <v>0.83654216370402401</v>
      </c>
      <c r="P2716" s="9">
        <v>0.7949755357704642</v>
      </c>
      <c r="Q2716" s="9">
        <v>0.91298835103876508</v>
      </c>
      <c r="R2716" s="9">
        <v>0.92192669607690148</v>
      </c>
      <c r="S2716" s="9">
        <v>0.86283407864844641</v>
      </c>
      <c r="T2716" s="9">
        <v>0.73240922873030934</v>
      </c>
      <c r="U2716" s="9">
        <v>0.87233360154311712</v>
      </c>
      <c r="V2716" s="9">
        <v>0.78354410776090666</v>
      </c>
      <c r="W2716" s="9">
        <v>0.89142324055544742</v>
      </c>
      <c r="X2716" s="9">
        <v>0.88357165858726538</v>
      </c>
      <c r="Y2716" s="9">
        <v>0.8696917411696411</v>
      </c>
      <c r="Z2716" s="9">
        <v>0.90363659328966406</v>
      </c>
      <c r="AA2716" s="9">
        <v>0.86475230856725616</v>
      </c>
    </row>
    <row r="2717" spans="2:27" x14ac:dyDescent="0.25">
      <c r="B2717" s="3" t="s">
        <v>473</v>
      </c>
      <c r="C2717" s="12">
        <v>0.91229478045411783</v>
      </c>
      <c r="D2717" s="12">
        <v>0.89227856515555337</v>
      </c>
      <c r="E2717" s="12">
        <v>0.91937704388355401</v>
      </c>
      <c r="F2717" s="12">
        <v>0.87512547900695636</v>
      </c>
      <c r="G2717" s="12">
        <v>0.89722309747689633</v>
      </c>
      <c r="H2717" s="12">
        <v>0.91133673329787501</v>
      </c>
      <c r="I2717" s="12">
        <v>0.89622093784555745</v>
      </c>
      <c r="J2717" s="12">
        <v>0.90462677757836252</v>
      </c>
      <c r="K2717" s="12">
        <v>0.89135909646544853</v>
      </c>
      <c r="L2717" s="12">
        <v>0.89367787424438461</v>
      </c>
      <c r="M2717" s="12">
        <v>0.81365880675757696</v>
      </c>
      <c r="N2717" s="12">
        <v>0.88743560340003647</v>
      </c>
      <c r="O2717" s="12">
        <v>0.85641371072213002</v>
      </c>
      <c r="P2717" s="12">
        <v>0.75517324783631079</v>
      </c>
      <c r="Q2717" s="12">
        <v>0.92016016817326762</v>
      </c>
      <c r="R2717" s="12">
        <v>0.9216993823234193</v>
      </c>
      <c r="S2717" s="12">
        <v>0.84544977122255072</v>
      </c>
      <c r="T2717" s="12">
        <v>0.73447829188710068</v>
      </c>
      <c r="U2717" s="12">
        <v>0.88076714664834976</v>
      </c>
      <c r="V2717" s="12">
        <v>0.83028278487991269</v>
      </c>
      <c r="W2717" s="12">
        <v>0.88821271688518011</v>
      </c>
      <c r="X2717" s="12">
        <v>0.8871047947136026</v>
      </c>
      <c r="Y2717" s="12">
        <v>0.90729412518017227</v>
      </c>
      <c r="Z2717" s="12">
        <v>0.92264440291851924</v>
      </c>
      <c r="AA2717" s="12">
        <v>0.87402531441273479</v>
      </c>
    </row>
    <row r="2718" spans="2:27" x14ac:dyDescent="0.25">
      <c r="B2718" s="3" t="s">
        <v>474</v>
      </c>
      <c r="C2718" s="9">
        <v>0.91543550810251562</v>
      </c>
      <c r="D2718" s="9">
        <v>0.88791246424788828</v>
      </c>
      <c r="E2718" s="9">
        <v>0.9182649095200961</v>
      </c>
      <c r="F2718" s="9">
        <v>0.89681936164139653</v>
      </c>
      <c r="G2718" s="9">
        <v>0.89994168903089222</v>
      </c>
      <c r="H2718" s="9">
        <v>0.9061483641994007</v>
      </c>
      <c r="I2718" s="9">
        <v>0.90137446715895475</v>
      </c>
      <c r="J2718" s="9">
        <v>0.9140464201111389</v>
      </c>
      <c r="K2718" s="9">
        <v>0.89701422611550485</v>
      </c>
      <c r="L2718" s="9">
        <v>0.88608866148036225</v>
      </c>
      <c r="M2718" s="9">
        <v>0.8493852964298042</v>
      </c>
      <c r="N2718" s="9">
        <v>0.88229160619494218</v>
      </c>
      <c r="O2718" s="9">
        <v>0.86143304260718012</v>
      </c>
      <c r="P2718" s="9">
        <v>0.80240170336955174</v>
      </c>
      <c r="Q2718" s="9">
        <v>0.9310664755380208</v>
      </c>
      <c r="R2718" s="9">
        <v>0.90915215039727237</v>
      </c>
      <c r="S2718" s="9">
        <v>0.84833468800158596</v>
      </c>
      <c r="T2718" s="9">
        <v>0.7584153593982802</v>
      </c>
      <c r="U2718" s="9">
        <v>0.85938446797308576</v>
      </c>
      <c r="V2718" s="9">
        <v>0.80341249126832148</v>
      </c>
      <c r="W2718" s="9">
        <v>0.90905940167621857</v>
      </c>
      <c r="X2718" s="9">
        <v>0.87791600722279572</v>
      </c>
      <c r="Y2718" s="9">
        <v>0.90124390387282494</v>
      </c>
      <c r="Z2718" s="9">
        <v>0.91420669083755479</v>
      </c>
      <c r="AA2718" s="9">
        <v>0.86336671879120208</v>
      </c>
    </row>
    <row r="2719" spans="2:27" x14ac:dyDescent="0.25">
      <c r="B2719" s="3" t="s">
        <v>475</v>
      </c>
      <c r="C2719" s="12">
        <v>0.87825185334931821</v>
      </c>
      <c r="D2719" s="12">
        <v>0.88504402695218909</v>
      </c>
      <c r="E2719" s="12">
        <v>0.91725620852621959</v>
      </c>
      <c r="F2719" s="12">
        <v>0.86709113637611435</v>
      </c>
      <c r="G2719" s="12">
        <v>0.88450185059662589</v>
      </c>
      <c r="H2719" s="12">
        <v>0.87845493335674996</v>
      </c>
      <c r="I2719" s="12">
        <v>0.8592016159744259</v>
      </c>
      <c r="J2719" s="12">
        <v>0.90140676130341857</v>
      </c>
      <c r="K2719" s="12">
        <v>0.8791536429776925</v>
      </c>
      <c r="L2719" s="12">
        <v>0.86205615052353612</v>
      </c>
      <c r="M2719" s="12">
        <v>0.8151862998042434</v>
      </c>
      <c r="N2719" s="12">
        <v>0.83182093512323219</v>
      </c>
      <c r="O2719" s="12">
        <v>0.83514342303972422</v>
      </c>
      <c r="P2719" s="12">
        <v>0.73231528699571025</v>
      </c>
      <c r="Q2719" s="12">
        <v>0.90166612633900312</v>
      </c>
      <c r="R2719" s="12">
        <v>0.89406053199529123</v>
      </c>
      <c r="S2719" s="12">
        <v>0.82900430603363795</v>
      </c>
      <c r="T2719" s="12">
        <v>0.63178558913574601</v>
      </c>
      <c r="U2719" s="12">
        <v>0.83021888698148849</v>
      </c>
      <c r="V2719" s="12">
        <v>0.78515680835720791</v>
      </c>
      <c r="W2719" s="12">
        <v>0.87437389394281984</v>
      </c>
      <c r="X2719" s="12">
        <v>0.84370658950800337</v>
      </c>
      <c r="Y2719" s="12">
        <v>0.89096979228182605</v>
      </c>
      <c r="Z2719" s="12">
        <v>0.85811412444310475</v>
      </c>
      <c r="AA2719" s="12">
        <v>0.78712600475391326</v>
      </c>
    </row>
    <row r="2720" spans="2:27" x14ac:dyDescent="0.25">
      <c r="B2720" s="3" t="s">
        <v>476</v>
      </c>
      <c r="C2720" s="9">
        <v>0.88825590542565236</v>
      </c>
      <c r="D2720" s="9">
        <v>0.8891817005212449</v>
      </c>
      <c r="E2720" s="9">
        <v>0.92041037393403524</v>
      </c>
      <c r="F2720" s="9">
        <v>0.89293942841803575</v>
      </c>
      <c r="G2720" s="9">
        <v>0.91217205037897953</v>
      </c>
      <c r="H2720" s="9">
        <v>0.88992388712287462</v>
      </c>
      <c r="I2720" s="9">
        <v>0.87915178394242177</v>
      </c>
      <c r="J2720" s="9">
        <v>0.90360241304389932</v>
      </c>
      <c r="K2720" s="9">
        <v>0.89413990442500269</v>
      </c>
      <c r="L2720" s="9">
        <v>0.85462730382777807</v>
      </c>
      <c r="M2720" s="9">
        <v>0.80275866688838426</v>
      </c>
      <c r="N2720" s="9">
        <v>0.89625508752936878</v>
      </c>
      <c r="O2720" s="9">
        <v>0.8179915238513088</v>
      </c>
      <c r="P2720" s="9">
        <v>0.77870073361364245</v>
      </c>
      <c r="Q2720" s="9">
        <v>0.90804539429229048</v>
      </c>
      <c r="R2720" s="9">
        <v>0.90827043006733676</v>
      </c>
      <c r="S2720" s="9">
        <v>0.83144883101163558</v>
      </c>
      <c r="T2720" s="9">
        <v>0.75585652979187357</v>
      </c>
      <c r="U2720" s="9">
        <v>0.85990609510519544</v>
      </c>
      <c r="V2720" s="9">
        <v>0.74266067266707547</v>
      </c>
      <c r="W2720" s="9">
        <v>0.8537376095171656</v>
      </c>
      <c r="X2720" s="9">
        <v>0.86579480680048104</v>
      </c>
      <c r="Y2720" s="9">
        <v>0.89028627582289666</v>
      </c>
      <c r="Z2720" s="9">
        <v>0.90288225618516271</v>
      </c>
      <c r="AA2720" s="9">
        <v>0.88063651420995159</v>
      </c>
    </row>
    <row r="2721" spans="2:27" x14ac:dyDescent="0.25">
      <c r="B2721" s="3" t="s">
        <v>477</v>
      </c>
      <c r="C2721" s="12">
        <v>0.88873720695088954</v>
      </c>
      <c r="D2721" s="12">
        <v>0.89112317047235812</v>
      </c>
      <c r="E2721" s="12">
        <v>0.90820786658664021</v>
      </c>
      <c r="F2721" s="12">
        <v>0.89184294792289009</v>
      </c>
      <c r="G2721" s="12">
        <v>0.88120630047413306</v>
      </c>
      <c r="H2721" s="12">
        <v>0.89790622909553464</v>
      </c>
      <c r="I2721" s="12">
        <v>0.84607218921093297</v>
      </c>
      <c r="J2721" s="12">
        <v>0.91203420247158618</v>
      </c>
      <c r="K2721" s="12">
        <v>0.88650346496358201</v>
      </c>
      <c r="L2721" s="12">
        <v>0.88639571221325786</v>
      </c>
      <c r="M2721" s="12">
        <v>0.82823456438904353</v>
      </c>
      <c r="N2721" s="12">
        <v>0.86700713402436247</v>
      </c>
      <c r="O2721" s="12">
        <v>0.86147693180495455</v>
      </c>
      <c r="P2721" s="12">
        <v>0.72453166410246206</v>
      </c>
      <c r="Q2721" s="12">
        <v>0.92587132311128373</v>
      </c>
      <c r="R2721" s="12">
        <v>0.91469128768215247</v>
      </c>
      <c r="S2721" s="12">
        <v>0.86411736220043134</v>
      </c>
      <c r="T2721" s="12">
        <v>0.70906028379142949</v>
      </c>
      <c r="U2721" s="12">
        <v>0.86498935909434316</v>
      </c>
      <c r="V2721" s="12">
        <v>0.74484248940652131</v>
      </c>
      <c r="W2721" s="12">
        <v>0.88214557914008385</v>
      </c>
      <c r="X2721" s="12">
        <v>0.85417510997144697</v>
      </c>
      <c r="Y2721" s="12">
        <v>0.84082661244268231</v>
      </c>
      <c r="Z2721" s="12">
        <v>0.89198002750289163</v>
      </c>
      <c r="AA2721" s="12">
        <v>0.83156170554540454</v>
      </c>
    </row>
    <row r="2722" spans="2:27" x14ac:dyDescent="0.25">
      <c r="B2722" s="3" t="s">
        <v>478</v>
      </c>
      <c r="C2722" s="9">
        <v>0.8937466010633186</v>
      </c>
      <c r="D2722" s="9">
        <v>0.87946553880567946</v>
      </c>
      <c r="E2722" s="9">
        <v>0.88349245779931784</v>
      </c>
      <c r="F2722" s="9">
        <v>0.86902879150255741</v>
      </c>
      <c r="G2722" s="9">
        <v>0.90322712831817076</v>
      </c>
      <c r="H2722" s="9">
        <v>0.85841810949900776</v>
      </c>
      <c r="I2722" s="9">
        <v>0.86977069859527911</v>
      </c>
      <c r="J2722" s="9">
        <v>0.91302545288996717</v>
      </c>
      <c r="K2722" s="9">
        <v>0.88556128031364822</v>
      </c>
      <c r="L2722" s="9">
        <v>0.86087080519548909</v>
      </c>
      <c r="M2722" s="9">
        <v>0.80870411196984526</v>
      </c>
      <c r="N2722" s="9">
        <v>0.87186648161114866</v>
      </c>
      <c r="O2722" s="9">
        <v>0.86071273455593356</v>
      </c>
      <c r="P2722" s="9">
        <v>0.75325279826451563</v>
      </c>
      <c r="Q2722" s="9">
        <v>0.9048123686016375</v>
      </c>
      <c r="R2722" s="9">
        <v>0.90688094533960217</v>
      </c>
      <c r="S2722" s="9">
        <v>0.83422428245602498</v>
      </c>
      <c r="T2722" s="9">
        <v>0.68455183754918847</v>
      </c>
      <c r="U2722" s="9">
        <v>0.84524730664649628</v>
      </c>
      <c r="V2722" s="9">
        <v>0.76786837664408814</v>
      </c>
      <c r="W2722" s="9">
        <v>0.85161990240669383</v>
      </c>
      <c r="X2722" s="9">
        <v>0.79236374077947458</v>
      </c>
      <c r="Y2722" s="9">
        <v>0.87489587020975246</v>
      </c>
      <c r="Z2722" s="9">
        <v>0.90744194260919808</v>
      </c>
      <c r="AA2722" s="9">
        <v>0.86016257798671814</v>
      </c>
    </row>
    <row r="2723" spans="2:27" x14ac:dyDescent="0.25">
      <c r="B2723" s="3" t="s">
        <v>479</v>
      </c>
      <c r="C2723" s="12">
        <v>0.91483230513228775</v>
      </c>
      <c r="D2723" s="12">
        <v>0.9205756124246246</v>
      </c>
      <c r="E2723" s="12">
        <v>0.90354670064203901</v>
      </c>
      <c r="F2723" s="12">
        <v>0.89780493176137965</v>
      </c>
      <c r="G2723" s="12">
        <v>0.90473886740411746</v>
      </c>
      <c r="H2723" s="12">
        <v>0.88980490983922655</v>
      </c>
      <c r="I2723" s="12">
        <v>0.83746125567532759</v>
      </c>
      <c r="J2723" s="12">
        <v>0.93170049697215129</v>
      </c>
      <c r="K2723" s="12">
        <v>0.89752075112954954</v>
      </c>
      <c r="L2723" s="12">
        <v>0.89628928204958913</v>
      </c>
      <c r="M2723" s="12">
        <v>0.8226334317212971</v>
      </c>
      <c r="N2723" s="12">
        <v>0.89270300954943715</v>
      </c>
      <c r="O2723" s="12">
        <v>0.85822909568016581</v>
      </c>
      <c r="P2723" s="12">
        <v>0.80211890975506384</v>
      </c>
      <c r="Q2723" s="12">
        <v>0.91860557223713168</v>
      </c>
      <c r="R2723" s="12">
        <v>0.92010887491444548</v>
      </c>
      <c r="S2723" s="12">
        <v>0.85020366184259633</v>
      </c>
      <c r="T2723" s="12">
        <v>0.75433062911441517</v>
      </c>
      <c r="U2723" s="12">
        <v>0.88972205092951029</v>
      </c>
      <c r="V2723" s="12">
        <v>0.78885537488141177</v>
      </c>
      <c r="W2723" s="12">
        <v>0.89446474288823785</v>
      </c>
      <c r="X2723" s="12">
        <v>0.87375549008275777</v>
      </c>
      <c r="Y2723" s="12">
        <v>0.87946269610533234</v>
      </c>
      <c r="Z2723" s="12">
        <v>0.92247019025548571</v>
      </c>
      <c r="AA2723" s="12">
        <v>0.88615915793289524</v>
      </c>
    </row>
    <row r="2724" spans="2:27" x14ac:dyDescent="0.25">
      <c r="B2724" s="3" t="s">
        <v>480</v>
      </c>
      <c r="C2724" s="9">
        <v>0.91237842564164229</v>
      </c>
      <c r="D2724" s="9">
        <v>0.90756421085326811</v>
      </c>
      <c r="E2724" s="9">
        <v>0.91564605512036656</v>
      </c>
      <c r="F2724" s="9">
        <v>0.89061210708168059</v>
      </c>
      <c r="G2724" s="9">
        <v>0.89273817626045893</v>
      </c>
      <c r="H2724" s="9">
        <v>0.90526257290684964</v>
      </c>
      <c r="I2724" s="9">
        <v>0.90287247020004147</v>
      </c>
      <c r="J2724" s="9">
        <v>0.89853723577781841</v>
      </c>
      <c r="K2724" s="9">
        <v>0.8830889187694656</v>
      </c>
      <c r="L2724" s="9">
        <v>0.85798140120305544</v>
      </c>
      <c r="M2724" s="9">
        <v>0.84870496355105418</v>
      </c>
      <c r="N2724" s="9">
        <v>0.87630240812666149</v>
      </c>
      <c r="O2724" s="9">
        <v>0.88193507133227034</v>
      </c>
      <c r="P2724" s="9">
        <v>0.82718573530936379</v>
      </c>
      <c r="Q2724" s="9">
        <v>0.91216929035268035</v>
      </c>
      <c r="R2724" s="9">
        <v>0.91784130705973399</v>
      </c>
      <c r="S2724" s="9">
        <v>0.8674473303184338</v>
      </c>
      <c r="T2724" s="9">
        <v>0.74591139048957722</v>
      </c>
      <c r="U2724" s="9">
        <v>0.88988501916433094</v>
      </c>
      <c r="V2724" s="9">
        <v>0.8263653153616537</v>
      </c>
      <c r="W2724" s="9">
        <v>0.90574445841882734</v>
      </c>
      <c r="X2724" s="9">
        <v>0.88543460004025853</v>
      </c>
      <c r="Y2724" s="9">
        <v>0.90593874786616024</v>
      </c>
      <c r="Z2724" s="9">
        <v>0.90704703506606965</v>
      </c>
      <c r="AA2724" s="9">
        <v>0.8577884485504742</v>
      </c>
    </row>
    <row r="2725" spans="2:27" x14ac:dyDescent="0.25">
      <c r="B2725" s="3" t="s">
        <v>481</v>
      </c>
      <c r="C2725" s="12">
        <v>0.88208460680386469</v>
      </c>
      <c r="D2725" s="12">
        <v>0.90174820287397517</v>
      </c>
      <c r="E2725" s="12">
        <v>0.90267890012390872</v>
      </c>
      <c r="F2725" s="12">
        <v>0.87121866613507792</v>
      </c>
      <c r="G2725" s="12">
        <v>0.890603788445681</v>
      </c>
      <c r="H2725" s="12">
        <v>0.85303889085143325</v>
      </c>
      <c r="I2725" s="12">
        <v>0.87511691311603823</v>
      </c>
      <c r="J2725" s="12">
        <v>0.88905692228357858</v>
      </c>
      <c r="K2725" s="12">
        <v>0.86730203627887725</v>
      </c>
      <c r="L2725" s="12">
        <v>0.86452255414609624</v>
      </c>
      <c r="M2725" s="12">
        <v>0.79589045773870593</v>
      </c>
      <c r="N2725" s="12">
        <v>0.85833239330014088</v>
      </c>
      <c r="O2725" s="12">
        <v>0.81995796341252736</v>
      </c>
      <c r="P2725" s="12">
        <v>0.74019578224043403</v>
      </c>
      <c r="Q2725" s="12">
        <v>0.91246425262464004</v>
      </c>
      <c r="R2725" s="12">
        <v>0.91607640651769795</v>
      </c>
      <c r="S2725" s="12">
        <v>0.84409827156267514</v>
      </c>
      <c r="T2725" s="12">
        <v>0.70742870082978293</v>
      </c>
      <c r="U2725" s="12">
        <v>0.86241532216429595</v>
      </c>
      <c r="V2725" s="12">
        <v>0.79064234633250696</v>
      </c>
      <c r="W2725" s="12">
        <v>0.87784881863515862</v>
      </c>
      <c r="X2725" s="12">
        <v>0.8443336992667887</v>
      </c>
      <c r="Y2725" s="12">
        <v>0.89394043448117388</v>
      </c>
      <c r="Z2725" s="12">
        <v>0.88525020151499223</v>
      </c>
      <c r="AA2725" s="12">
        <v>0.86554691493868208</v>
      </c>
    </row>
    <row r="2726" spans="2:27" x14ac:dyDescent="0.25">
      <c r="B2726" s="3" t="s">
        <v>482</v>
      </c>
      <c r="C2726" s="9">
        <v>0.89280200862693282</v>
      </c>
      <c r="D2726" s="9">
        <v>0.87238574250765033</v>
      </c>
      <c r="E2726" s="9">
        <v>0.8666545260320333</v>
      </c>
      <c r="F2726" s="9">
        <v>0.84104724250833951</v>
      </c>
      <c r="G2726" s="9">
        <v>0.87737462179236692</v>
      </c>
      <c r="H2726" s="9">
        <v>0.87930262348227495</v>
      </c>
      <c r="I2726" s="9">
        <v>0.87039876490871682</v>
      </c>
      <c r="J2726" s="9">
        <v>0.88765928912638603</v>
      </c>
      <c r="K2726" s="9">
        <v>0.82645691322473858</v>
      </c>
      <c r="L2726" s="9">
        <v>0.85952678158222839</v>
      </c>
      <c r="M2726" s="9">
        <v>0.76403879279480247</v>
      </c>
      <c r="N2726" s="9">
        <v>0.8657069384125905</v>
      </c>
      <c r="O2726" s="9">
        <v>0.81563405695143121</v>
      </c>
      <c r="P2726" s="9">
        <v>0.72359009442570366</v>
      </c>
      <c r="Q2726" s="9">
        <v>0.8847496992582623</v>
      </c>
      <c r="R2726" s="9">
        <v>0.87471584550506232</v>
      </c>
      <c r="S2726" s="9">
        <v>0.78131319004897948</v>
      </c>
      <c r="T2726" s="9">
        <v>0.63132055772169582</v>
      </c>
      <c r="U2726" s="9">
        <v>0.83671766208180942</v>
      </c>
      <c r="V2726" s="9">
        <v>0.64407157058082765</v>
      </c>
      <c r="W2726" s="9">
        <v>0.83903779602309214</v>
      </c>
      <c r="X2726" s="9">
        <v>0.8218890654440314</v>
      </c>
      <c r="Y2726" s="9">
        <v>0.81975108640634109</v>
      </c>
      <c r="Z2726" s="9">
        <v>0.87792079960399327</v>
      </c>
      <c r="AA2726" s="9">
        <v>0.80736660059580678</v>
      </c>
    </row>
    <row r="2727" spans="2:27" x14ac:dyDescent="0.25">
      <c r="B2727" s="3" t="s">
        <v>483</v>
      </c>
      <c r="C2727" s="12">
        <v>0.90209489274113819</v>
      </c>
      <c r="D2727" s="12">
        <v>0.90643006314218288</v>
      </c>
      <c r="E2727" s="12">
        <v>0.87949553111341261</v>
      </c>
      <c r="F2727" s="12">
        <v>0.91106854933328574</v>
      </c>
      <c r="G2727" s="12">
        <v>0.89907871754631563</v>
      </c>
      <c r="H2727" s="12">
        <v>0.87976166453665794</v>
      </c>
      <c r="I2727" s="12">
        <v>0.86198645549171393</v>
      </c>
      <c r="J2727" s="12">
        <v>0.90675379961622271</v>
      </c>
      <c r="K2727" s="12">
        <v>0.8742707092975579</v>
      </c>
      <c r="L2727" s="12">
        <v>0.85227455463652591</v>
      </c>
      <c r="M2727" s="12">
        <v>0.83429612672205444</v>
      </c>
      <c r="N2727" s="12">
        <v>0.87090324016456178</v>
      </c>
      <c r="O2727" s="12">
        <v>0.86166198152206741</v>
      </c>
      <c r="P2727" s="12">
        <v>0.76914237833222254</v>
      </c>
      <c r="Q2727" s="12">
        <v>0.90037591378795423</v>
      </c>
      <c r="R2727" s="12">
        <v>0.89758286336658055</v>
      </c>
      <c r="S2727" s="12">
        <v>0.8518476558046395</v>
      </c>
      <c r="T2727" s="12">
        <v>0.74725288547688251</v>
      </c>
      <c r="U2727" s="12">
        <v>0.87553915354837231</v>
      </c>
      <c r="V2727" s="12">
        <v>0.80474690842322893</v>
      </c>
      <c r="W2727" s="12">
        <v>0.85916782382817292</v>
      </c>
      <c r="X2727" s="12">
        <v>0.84812692274157775</v>
      </c>
      <c r="Y2727" s="12">
        <v>0.87236232140689485</v>
      </c>
      <c r="Z2727" s="12">
        <v>0.91350253240585522</v>
      </c>
      <c r="AA2727" s="12">
        <v>0.83428098640596815</v>
      </c>
    </row>
    <row r="2728" spans="2:27" x14ac:dyDescent="0.25">
      <c r="B2728" s="3" t="s">
        <v>484</v>
      </c>
      <c r="C2728" s="9">
        <v>0.93091276680125379</v>
      </c>
      <c r="D2728" s="9">
        <v>0.91400707059194952</v>
      </c>
      <c r="E2728" s="9">
        <v>0.93145294125082756</v>
      </c>
      <c r="F2728" s="9">
        <v>0.88712372274007334</v>
      </c>
      <c r="G2728" s="9">
        <v>0.89013392260566893</v>
      </c>
      <c r="H2728" s="9">
        <v>0.903450216888257</v>
      </c>
      <c r="I2728" s="9">
        <v>0.91637532764651497</v>
      </c>
      <c r="J2728" s="9">
        <v>0.91472069910369824</v>
      </c>
      <c r="K2728" s="9">
        <v>0.9087710856109763</v>
      </c>
      <c r="L2728" s="9">
        <v>0.89360236696255091</v>
      </c>
      <c r="M2728" s="9">
        <v>0.81970648211713615</v>
      </c>
      <c r="N2728" s="9">
        <v>0.8863626530790002</v>
      </c>
      <c r="O2728" s="9">
        <v>0.88573660752047978</v>
      </c>
      <c r="P2728" s="9">
        <v>0.78305907059648894</v>
      </c>
      <c r="Q2728" s="9">
        <v>0.91447383152907624</v>
      </c>
      <c r="R2728" s="9">
        <v>0.92748191122435286</v>
      </c>
      <c r="S2728" s="9">
        <v>0.87953207504663156</v>
      </c>
      <c r="T2728" s="9">
        <v>0.75062793195624433</v>
      </c>
      <c r="U2728" s="9">
        <v>0.88695831934456848</v>
      </c>
      <c r="V2728" s="9">
        <v>0.81525711749737073</v>
      </c>
      <c r="W2728" s="9">
        <v>0.89706770938565839</v>
      </c>
      <c r="X2728" s="9">
        <v>0.89298470287208809</v>
      </c>
      <c r="Y2728" s="9">
        <v>0.90740694185716231</v>
      </c>
      <c r="Z2728" s="9">
        <v>0.92409229202476373</v>
      </c>
      <c r="AA2728" s="9">
        <v>0.85809845017505704</v>
      </c>
    </row>
    <row r="2729" spans="2:27" x14ac:dyDescent="0.25">
      <c r="B2729" s="3" t="s">
        <v>485</v>
      </c>
      <c r="C2729" s="12">
        <v>0.89609050036661919</v>
      </c>
      <c r="D2729" s="12">
        <v>0.89497314114605786</v>
      </c>
      <c r="E2729" s="12">
        <v>0.87531462664695614</v>
      </c>
      <c r="F2729" s="12">
        <v>0.89213695185204156</v>
      </c>
      <c r="G2729" s="12">
        <v>0.89483489625868551</v>
      </c>
      <c r="H2729" s="12">
        <v>0.88461999552597281</v>
      </c>
      <c r="I2729" s="12">
        <v>0.86957590463529799</v>
      </c>
      <c r="J2729" s="12">
        <v>0.90577868881098855</v>
      </c>
      <c r="K2729" s="12">
        <v>0.89147562752758858</v>
      </c>
      <c r="L2729" s="12">
        <v>0.89575319270512643</v>
      </c>
      <c r="M2729" s="12">
        <v>0.7788208716304964</v>
      </c>
      <c r="N2729" s="12">
        <v>0.85792931107842663</v>
      </c>
      <c r="O2729" s="12">
        <v>0.81177712067542551</v>
      </c>
      <c r="P2729" s="12">
        <v>0.82751558707756279</v>
      </c>
      <c r="Q2729" s="12">
        <v>0.92379157251854971</v>
      </c>
      <c r="R2729" s="12">
        <v>0.89440162975507376</v>
      </c>
      <c r="S2729" s="12">
        <v>0.84492189182049404</v>
      </c>
      <c r="T2729" s="12">
        <v>0.71214195907525646</v>
      </c>
      <c r="U2729" s="12">
        <v>0.84813277081029836</v>
      </c>
      <c r="V2729" s="12">
        <v>0.77305182119832216</v>
      </c>
      <c r="W2729" s="12">
        <v>0.86253611185672552</v>
      </c>
      <c r="X2729" s="12">
        <v>0.82143378270017797</v>
      </c>
      <c r="Y2729" s="12">
        <v>0.8910011432823095</v>
      </c>
      <c r="Z2729" s="12">
        <v>0.89456314467789144</v>
      </c>
      <c r="AA2729" s="12">
        <v>0.84157073074311117</v>
      </c>
    </row>
    <row r="2730" spans="2:27" x14ac:dyDescent="0.25">
      <c r="B2730" s="3" t="s">
        <v>486</v>
      </c>
      <c r="C2730" s="9">
        <v>0.92313628954303695</v>
      </c>
      <c r="D2730" s="9">
        <v>0.88708861388388327</v>
      </c>
      <c r="E2730" s="9">
        <v>0.90414503444626937</v>
      </c>
      <c r="F2730" s="9">
        <v>0.88757311302841957</v>
      </c>
      <c r="G2730" s="9">
        <v>0.88447107754163212</v>
      </c>
      <c r="H2730" s="9">
        <v>0.88690910112665544</v>
      </c>
      <c r="I2730" s="9">
        <v>0.87178922641536827</v>
      </c>
      <c r="J2730" s="9">
        <v>0.89625663297059111</v>
      </c>
      <c r="K2730" s="9">
        <v>0.88999530467656141</v>
      </c>
      <c r="L2730" s="9">
        <v>0.87413115048036627</v>
      </c>
      <c r="M2730" s="9">
        <v>0.8111171916976907</v>
      </c>
      <c r="N2730" s="9">
        <v>0.89212210316453866</v>
      </c>
      <c r="O2730" s="9">
        <v>0.85218675813483336</v>
      </c>
      <c r="P2730" s="9">
        <v>0.84078105689365723</v>
      </c>
      <c r="Q2730" s="9">
        <v>0.92378137594449572</v>
      </c>
      <c r="R2730" s="9">
        <v>0.91244329647547651</v>
      </c>
      <c r="S2730" s="9">
        <v>0.84369917140470729</v>
      </c>
      <c r="T2730" s="9">
        <v>0.78232405465430288</v>
      </c>
      <c r="U2730" s="9">
        <v>0.87407952837080571</v>
      </c>
      <c r="V2730" s="9">
        <v>0.75250603480040945</v>
      </c>
      <c r="W2730" s="9">
        <v>0.88727713378773065</v>
      </c>
      <c r="X2730" s="9">
        <v>0.89945049850011216</v>
      </c>
      <c r="Y2730" s="9">
        <v>0.88533876695168712</v>
      </c>
      <c r="Z2730" s="9">
        <v>0.89461310531853244</v>
      </c>
      <c r="AA2730" s="9">
        <v>0.86653477004686119</v>
      </c>
    </row>
    <row r="2731" spans="2:27" x14ac:dyDescent="0.25">
      <c r="B2731" s="3" t="s">
        <v>487</v>
      </c>
      <c r="C2731" s="12">
        <v>0.884248242662943</v>
      </c>
      <c r="D2731" s="12">
        <v>0.87501948397384466</v>
      </c>
      <c r="E2731" s="12">
        <v>0.88453850556999436</v>
      </c>
      <c r="F2731" s="12">
        <v>0.85093509156397773</v>
      </c>
      <c r="G2731" s="12">
        <v>0.85513723068468683</v>
      </c>
      <c r="H2731" s="12">
        <v>0.86833366150211588</v>
      </c>
      <c r="I2731" s="12">
        <v>0.85037893927097363</v>
      </c>
      <c r="J2731" s="12">
        <v>0.88782971336785488</v>
      </c>
      <c r="K2731" s="12">
        <v>0.83064316227702983</v>
      </c>
      <c r="L2731" s="12">
        <v>0.87605282438343834</v>
      </c>
      <c r="M2731" s="12">
        <v>0.81582318814057142</v>
      </c>
      <c r="N2731" s="12">
        <v>0.86463000780231136</v>
      </c>
      <c r="O2731" s="12">
        <v>0.83844884108149498</v>
      </c>
      <c r="P2731" s="12">
        <v>0.71805062157961252</v>
      </c>
      <c r="Q2731" s="12">
        <v>0.88058521170732384</v>
      </c>
      <c r="R2731" s="12">
        <v>0.87933985805282766</v>
      </c>
      <c r="S2731" s="12">
        <v>0.82981917764303359</v>
      </c>
      <c r="T2731" s="12">
        <v>0.70159464054789589</v>
      </c>
      <c r="U2731" s="12">
        <v>0.85513389848440646</v>
      </c>
      <c r="V2731" s="12">
        <v>0.80070392454076178</v>
      </c>
      <c r="W2731" s="12">
        <v>0.86612605309803381</v>
      </c>
      <c r="X2731" s="12">
        <v>0.84297378727969019</v>
      </c>
      <c r="Y2731" s="12">
        <v>0.8690526032098389</v>
      </c>
      <c r="Z2731" s="12">
        <v>0.88390989479830695</v>
      </c>
      <c r="AA2731" s="12">
        <v>0.78663657479949567</v>
      </c>
    </row>
    <row r="2732" spans="2:27" x14ac:dyDescent="0.25">
      <c r="B2732" s="3" t="s">
        <v>488</v>
      </c>
      <c r="C2732" s="9">
        <v>0.92024956593890395</v>
      </c>
      <c r="D2732" s="9">
        <v>0.86926938826268196</v>
      </c>
      <c r="E2732" s="9">
        <v>0.88909860130491947</v>
      </c>
      <c r="F2732" s="9">
        <v>0.86276011748808201</v>
      </c>
      <c r="G2732" s="9">
        <v>0.86746072407951347</v>
      </c>
      <c r="H2732" s="9">
        <v>0.88433562764197104</v>
      </c>
      <c r="I2732" s="9">
        <v>0.842267098107078</v>
      </c>
      <c r="J2732" s="9">
        <v>0.88393560223753775</v>
      </c>
      <c r="K2732" s="9">
        <v>0.86213920078277984</v>
      </c>
      <c r="L2732" s="9">
        <v>0.84678570527444075</v>
      </c>
      <c r="M2732" s="9">
        <v>0.84666132419938389</v>
      </c>
      <c r="N2732" s="9">
        <v>0.85764806630360568</v>
      </c>
      <c r="O2732" s="9">
        <v>0.80175599715039991</v>
      </c>
      <c r="P2732" s="9">
        <v>0.75521150805678294</v>
      </c>
      <c r="Q2732" s="9">
        <v>0.90061448185064197</v>
      </c>
      <c r="R2732" s="9">
        <v>0.88876698146744082</v>
      </c>
      <c r="S2732" s="9">
        <v>0.83491507895240302</v>
      </c>
      <c r="T2732" s="9">
        <v>0.68275024669039874</v>
      </c>
      <c r="U2732" s="9">
        <v>0.86506769509525039</v>
      </c>
      <c r="V2732" s="9">
        <v>0.78665357011903714</v>
      </c>
      <c r="W2732" s="9">
        <v>0.85077813892492415</v>
      </c>
      <c r="X2732" s="9">
        <v>0.87997401753172377</v>
      </c>
      <c r="Y2732" s="9">
        <v>0.85908198873531205</v>
      </c>
      <c r="Z2732" s="9">
        <v>0.87447470444938158</v>
      </c>
      <c r="AA2732" s="9">
        <v>0.82990713767153268</v>
      </c>
    </row>
    <row r="2733" spans="2:27" x14ac:dyDescent="0.25">
      <c r="B2733" s="3" t="s">
        <v>489</v>
      </c>
      <c r="C2733" s="12">
        <v>0.86872789347108104</v>
      </c>
      <c r="D2733" s="12">
        <v>0.8741639276282358</v>
      </c>
      <c r="E2733" s="12">
        <v>0.88914321303296284</v>
      </c>
      <c r="F2733" s="12">
        <v>0.89754255712021003</v>
      </c>
      <c r="G2733" s="12">
        <v>0.87600476334056043</v>
      </c>
      <c r="H2733" s="12">
        <v>0.88119690738014878</v>
      </c>
      <c r="I2733" s="12">
        <v>0.8499164309666084</v>
      </c>
      <c r="J2733" s="12">
        <v>0.8827598066290554</v>
      </c>
      <c r="K2733" s="12">
        <v>0.8428438530422776</v>
      </c>
      <c r="L2733" s="12">
        <v>0.78540391067125714</v>
      </c>
      <c r="M2733" s="12">
        <v>0.74946841909464523</v>
      </c>
      <c r="N2733" s="12">
        <v>0.88499857167560614</v>
      </c>
      <c r="O2733" s="12">
        <v>0.85304660405302046</v>
      </c>
      <c r="P2733" s="12">
        <v>0.75899075775168023</v>
      </c>
      <c r="Q2733" s="12">
        <v>0.88291832021747862</v>
      </c>
      <c r="R2733" s="12">
        <v>0.87999344356203846</v>
      </c>
      <c r="S2733" s="12">
        <v>0.80692346437665974</v>
      </c>
      <c r="T2733" s="12">
        <v>0.69592811603596694</v>
      </c>
      <c r="U2733" s="12">
        <v>0.83207943004243634</v>
      </c>
      <c r="V2733" s="12">
        <v>0.72642725067474467</v>
      </c>
      <c r="W2733" s="12">
        <v>0.8100950134074687</v>
      </c>
      <c r="X2733" s="12">
        <v>0.82656942593518867</v>
      </c>
      <c r="Y2733" s="12">
        <v>0.87558703219411083</v>
      </c>
      <c r="Z2733" s="12">
        <v>0.87531287102495292</v>
      </c>
      <c r="AA2733" s="12">
        <v>0.79369324931507235</v>
      </c>
    </row>
    <row r="2734" spans="2:27" x14ac:dyDescent="0.25">
      <c r="B2734" s="3" t="s">
        <v>490</v>
      </c>
      <c r="C2734" s="9">
        <v>0.87802344243011243</v>
      </c>
      <c r="D2734" s="9">
        <v>0.8654447724303973</v>
      </c>
      <c r="E2734" s="9">
        <v>0.89880553470511126</v>
      </c>
      <c r="F2734" s="9">
        <v>0.84701403722649871</v>
      </c>
      <c r="G2734" s="9">
        <v>0.89402613344823478</v>
      </c>
      <c r="H2734" s="9">
        <v>0.8722998315710101</v>
      </c>
      <c r="I2734" s="9">
        <v>0.85273174044234479</v>
      </c>
      <c r="J2734" s="9">
        <v>0.8938313387261233</v>
      </c>
      <c r="K2734" s="9">
        <v>0.85785968001087987</v>
      </c>
      <c r="L2734" s="9">
        <v>0.84232807299468004</v>
      </c>
      <c r="M2734" s="9">
        <v>0.78490040639732794</v>
      </c>
      <c r="N2734" s="9">
        <v>0.85281124513808804</v>
      </c>
      <c r="O2734" s="9">
        <v>0.8435376807685816</v>
      </c>
      <c r="P2734" s="9">
        <v>0.67872999700882886</v>
      </c>
      <c r="Q2734" s="9">
        <v>0.91837684840138534</v>
      </c>
      <c r="R2734" s="9">
        <v>0.90683967955629985</v>
      </c>
      <c r="S2734" s="9">
        <v>0.82482028657582307</v>
      </c>
      <c r="T2734" s="9">
        <v>0.69752758186884878</v>
      </c>
      <c r="U2734" s="9">
        <v>0.837409300184213</v>
      </c>
      <c r="V2734" s="9">
        <v>0.71766635019789193</v>
      </c>
      <c r="W2734" s="9">
        <v>0.84378299821129443</v>
      </c>
      <c r="X2734" s="9">
        <v>0.83813961643491031</v>
      </c>
      <c r="Y2734" s="9">
        <v>0.86872353535811586</v>
      </c>
      <c r="Z2734" s="9">
        <v>0.89398532919511442</v>
      </c>
      <c r="AA2734" s="9">
        <v>0.83876688620152706</v>
      </c>
    </row>
    <row r="2735" spans="2:27" x14ac:dyDescent="0.25">
      <c r="B2735" s="3" t="s">
        <v>491</v>
      </c>
      <c r="C2735" s="12">
        <v>0.88233007436524946</v>
      </c>
      <c r="D2735" s="12">
        <v>0.85330580131613187</v>
      </c>
      <c r="E2735" s="12">
        <v>0.8855611602047172</v>
      </c>
      <c r="F2735" s="12">
        <v>0.88205384192907654</v>
      </c>
      <c r="G2735" s="12">
        <v>0.86860551640875905</v>
      </c>
      <c r="H2735" s="12">
        <v>0.85229654177387237</v>
      </c>
      <c r="I2735" s="12">
        <v>0.86129504787054267</v>
      </c>
      <c r="J2735" s="12">
        <v>0.85532505622696808</v>
      </c>
      <c r="K2735" s="12">
        <v>0.84807463377341119</v>
      </c>
      <c r="L2735" s="12">
        <v>0.86785879186674442</v>
      </c>
      <c r="M2735" s="12">
        <v>0.79234218919652066</v>
      </c>
      <c r="N2735" s="12">
        <v>0.89054920854270814</v>
      </c>
      <c r="O2735" s="12">
        <v>0.80245639800377988</v>
      </c>
      <c r="P2735" s="12">
        <v>0.69388583447277885</v>
      </c>
      <c r="Q2735" s="12">
        <v>0.88330232198285752</v>
      </c>
      <c r="R2735" s="12">
        <v>0.90093213963505803</v>
      </c>
      <c r="S2735" s="12">
        <v>0.82610126809756379</v>
      </c>
      <c r="T2735" s="12">
        <v>0.64600636335562422</v>
      </c>
      <c r="U2735" s="12">
        <v>0.85451200871415345</v>
      </c>
      <c r="V2735" s="12">
        <v>0.78984064533114229</v>
      </c>
      <c r="W2735" s="12">
        <v>0.86730393795796357</v>
      </c>
      <c r="X2735" s="12">
        <v>0.85615535325996395</v>
      </c>
      <c r="Y2735" s="12">
        <v>0.86388319948905323</v>
      </c>
      <c r="Z2735" s="12">
        <v>0.89509660888393427</v>
      </c>
      <c r="AA2735" s="12">
        <v>0.83690036850462879</v>
      </c>
    </row>
    <row r="2736" spans="2:27" x14ac:dyDescent="0.25">
      <c r="B2736" s="3" t="s">
        <v>492</v>
      </c>
      <c r="C2736" s="9">
        <v>0.90518097880255144</v>
      </c>
      <c r="D2736" s="9">
        <v>0.91800920958364562</v>
      </c>
      <c r="E2736" s="9">
        <v>0.90806145843404629</v>
      </c>
      <c r="F2736" s="9">
        <v>0.90586993442225328</v>
      </c>
      <c r="G2736" s="9">
        <v>0.89641454009411625</v>
      </c>
      <c r="H2736" s="9">
        <v>0.90903194925823927</v>
      </c>
      <c r="I2736" s="9">
        <v>0.86404439934323152</v>
      </c>
      <c r="J2736" s="9">
        <v>0.91209806064105525</v>
      </c>
      <c r="K2736" s="9">
        <v>0.90916191895799559</v>
      </c>
      <c r="L2736" s="9">
        <v>0.89350876399318668</v>
      </c>
      <c r="M2736" s="9">
        <v>0.79523281692878489</v>
      </c>
      <c r="N2736" s="9">
        <v>0.87278057125318265</v>
      </c>
      <c r="O2736" s="9">
        <v>0.85239233989120455</v>
      </c>
      <c r="P2736" s="9">
        <v>0.7646046316830124</v>
      </c>
      <c r="Q2736" s="9">
        <v>0.9182092241890395</v>
      </c>
      <c r="R2736" s="9">
        <v>0.90128536784063673</v>
      </c>
      <c r="S2736" s="9">
        <v>0.81850012695107432</v>
      </c>
      <c r="T2736" s="9">
        <v>0.71548443456894484</v>
      </c>
      <c r="U2736" s="9">
        <v>0.86619874409711972</v>
      </c>
      <c r="V2736" s="9">
        <v>0.79205090580607884</v>
      </c>
      <c r="W2736" s="9">
        <v>0.86071017148735607</v>
      </c>
      <c r="X2736" s="9">
        <v>0.84217610716047142</v>
      </c>
      <c r="Y2736" s="9">
        <v>0.89260442766335146</v>
      </c>
      <c r="Z2736" s="9">
        <v>0.89391859095592241</v>
      </c>
      <c r="AA2736" s="9">
        <v>0.85018964571177991</v>
      </c>
    </row>
    <row r="2737" spans="2:27" x14ac:dyDescent="0.25">
      <c r="B2737" s="3" t="s">
        <v>493</v>
      </c>
      <c r="C2737" s="12">
        <v>0.84621317712293209</v>
      </c>
      <c r="D2737" s="12">
        <v>0.84202844315077185</v>
      </c>
      <c r="E2737" s="12">
        <v>0.85501119918109614</v>
      </c>
      <c r="F2737" s="12">
        <v>0.85848996677848821</v>
      </c>
      <c r="G2737" s="12">
        <v>0.88998303132566936</v>
      </c>
      <c r="H2737" s="12">
        <v>0.83740476384364471</v>
      </c>
      <c r="I2737" s="12">
        <v>0.84524463356986079</v>
      </c>
      <c r="J2737" s="12">
        <v>0.90938344267267579</v>
      </c>
      <c r="K2737" s="12">
        <v>0.86324382981945991</v>
      </c>
      <c r="L2737" s="12">
        <v>0.83048881983917855</v>
      </c>
      <c r="M2737" s="12">
        <v>0.71616468303532499</v>
      </c>
      <c r="N2737" s="12">
        <v>0.84186115909699266</v>
      </c>
      <c r="O2737" s="12">
        <v>0.82127118589014203</v>
      </c>
      <c r="P2737" s="12">
        <v>0.70931027437678063</v>
      </c>
      <c r="Q2737" s="12">
        <v>0.89921714808069786</v>
      </c>
      <c r="R2737" s="12">
        <v>0.88353256610820519</v>
      </c>
      <c r="S2737" s="12">
        <v>0.76899970798225736</v>
      </c>
      <c r="T2737" s="12">
        <v>0.62747216600038425</v>
      </c>
      <c r="U2737" s="12">
        <v>0.86107561671532618</v>
      </c>
      <c r="V2737" s="12">
        <v>0.76197131034718546</v>
      </c>
      <c r="W2737" s="12">
        <v>0.85695202639027157</v>
      </c>
      <c r="X2737" s="12">
        <v>0.82999298612830175</v>
      </c>
      <c r="Y2737" s="12">
        <v>0.84827307890881543</v>
      </c>
      <c r="Z2737" s="12">
        <v>0.85011997446097343</v>
      </c>
      <c r="AA2737" s="12">
        <v>0.83175140846876339</v>
      </c>
    </row>
    <row r="2738" spans="2:27" x14ac:dyDescent="0.25">
      <c r="B2738" s="3" t="s">
        <v>494</v>
      </c>
      <c r="C2738" s="9">
        <v>0.86830742244225756</v>
      </c>
      <c r="D2738" s="9">
        <v>0.8553685478235975</v>
      </c>
      <c r="E2738" s="9">
        <v>0.87616784668841596</v>
      </c>
      <c r="F2738" s="9">
        <v>0.87565663964152918</v>
      </c>
      <c r="G2738" s="9">
        <v>0.86176929569184479</v>
      </c>
      <c r="H2738" s="9">
        <v>0.8709606548062272</v>
      </c>
      <c r="I2738" s="9">
        <v>0.86131157721533103</v>
      </c>
      <c r="J2738" s="9">
        <v>0.87693358684997758</v>
      </c>
      <c r="K2738" s="9">
        <v>0.87380039545002219</v>
      </c>
      <c r="L2738" s="9">
        <v>0.85608364755014033</v>
      </c>
      <c r="M2738" s="9">
        <v>0.81768966153144496</v>
      </c>
      <c r="N2738" s="9">
        <v>0.87318999009614184</v>
      </c>
      <c r="O2738" s="9">
        <v>0.8097568860152472</v>
      </c>
      <c r="P2738" s="9">
        <v>0.79994662512867287</v>
      </c>
      <c r="Q2738" s="9">
        <v>0.8936388291203925</v>
      </c>
      <c r="R2738" s="9">
        <v>0.87747686882960774</v>
      </c>
      <c r="S2738" s="9">
        <v>0.82835318316419926</v>
      </c>
      <c r="T2738" s="9">
        <v>0.72280866269650024</v>
      </c>
      <c r="U2738" s="9">
        <v>0.85921171745174474</v>
      </c>
      <c r="V2738" s="9">
        <v>0.76984743754350959</v>
      </c>
      <c r="W2738" s="9">
        <v>0.80487558360457589</v>
      </c>
      <c r="X2738" s="9">
        <v>0.81815969071803385</v>
      </c>
      <c r="Y2738" s="9">
        <v>0.88443613192995507</v>
      </c>
      <c r="Z2738" s="9">
        <v>0.89450487528720102</v>
      </c>
      <c r="AA2738" s="9">
        <v>0.82396710652699645</v>
      </c>
    </row>
    <row r="2739" spans="2:27" x14ac:dyDescent="0.25">
      <c r="B2739" s="3" t="s">
        <v>495</v>
      </c>
      <c r="C2739" s="12">
        <v>0.898526522470809</v>
      </c>
      <c r="D2739" s="12">
        <v>0.90475461983851468</v>
      </c>
      <c r="E2739" s="12">
        <v>0.93188114868566474</v>
      </c>
      <c r="F2739" s="12">
        <v>0.87969972039899824</v>
      </c>
      <c r="G2739" s="12">
        <v>0.89557973335340435</v>
      </c>
      <c r="H2739" s="12">
        <v>0.90689668305230098</v>
      </c>
      <c r="I2739" s="12">
        <v>0.87941014145519136</v>
      </c>
      <c r="J2739" s="12">
        <v>0.90186636190355363</v>
      </c>
      <c r="K2739" s="12">
        <v>0.88874016111626186</v>
      </c>
      <c r="L2739" s="12">
        <v>0.85250640116092391</v>
      </c>
      <c r="M2739" s="12">
        <v>0.83601537194541342</v>
      </c>
      <c r="N2739" s="12">
        <v>0.89679298045779321</v>
      </c>
      <c r="O2739" s="12">
        <v>0.87538672403621809</v>
      </c>
      <c r="P2739" s="12">
        <v>0.80463851039429424</v>
      </c>
      <c r="Q2739" s="12">
        <v>0.92341664909452847</v>
      </c>
      <c r="R2739" s="12">
        <v>0.91755381587268403</v>
      </c>
      <c r="S2739" s="12">
        <v>0.85655521351131092</v>
      </c>
      <c r="T2739" s="12">
        <v>0.75912726877833281</v>
      </c>
      <c r="U2739" s="12">
        <v>0.86796540411987078</v>
      </c>
      <c r="V2739" s="12">
        <v>0.8033839186279681</v>
      </c>
      <c r="W2739" s="12">
        <v>0.89168908050781492</v>
      </c>
      <c r="X2739" s="12">
        <v>0.86646376314517493</v>
      </c>
      <c r="Y2739" s="12">
        <v>0.8903185292773923</v>
      </c>
      <c r="Z2739" s="12">
        <v>0.90665713589373687</v>
      </c>
      <c r="AA2739" s="12">
        <v>0.87384041239627397</v>
      </c>
    </row>
    <row r="2740" spans="2:27" x14ac:dyDescent="0.25">
      <c r="B2740" s="3" t="s">
        <v>496</v>
      </c>
      <c r="C2740" s="9">
        <v>0.90242792747917688</v>
      </c>
      <c r="D2740" s="9">
        <v>0.89332971130101579</v>
      </c>
      <c r="E2740" s="9">
        <v>0.91751820816075691</v>
      </c>
      <c r="F2740" s="9">
        <v>0.86590124296862714</v>
      </c>
      <c r="G2740" s="9">
        <v>0.90146961901483569</v>
      </c>
      <c r="H2740" s="9">
        <v>0.90160766351136767</v>
      </c>
      <c r="I2740" s="9">
        <v>0.863296397786527</v>
      </c>
      <c r="J2740" s="9">
        <v>0.89492777579196936</v>
      </c>
      <c r="K2740" s="9">
        <v>0.85899658453496697</v>
      </c>
      <c r="L2740" s="9">
        <v>0.87779468980724307</v>
      </c>
      <c r="M2740" s="9">
        <v>0.83726672643256905</v>
      </c>
      <c r="N2740" s="9">
        <v>0.87564270410151901</v>
      </c>
      <c r="O2740" s="9">
        <v>0.8283420428471584</v>
      </c>
      <c r="P2740" s="9">
        <v>0.76234534068990101</v>
      </c>
      <c r="Q2740" s="9">
        <v>0.91497089350267602</v>
      </c>
      <c r="R2740" s="9">
        <v>0.91130165528424412</v>
      </c>
      <c r="S2740" s="9">
        <v>0.83646080248522992</v>
      </c>
      <c r="T2740" s="9">
        <v>0.72296668692153443</v>
      </c>
      <c r="U2740" s="9">
        <v>0.8660689055901637</v>
      </c>
      <c r="V2740" s="9">
        <v>0.78925218333382963</v>
      </c>
      <c r="W2740" s="9">
        <v>0.86851332385261193</v>
      </c>
      <c r="X2740" s="9">
        <v>0.88009333358565145</v>
      </c>
      <c r="Y2740" s="9">
        <v>0.88663633561089839</v>
      </c>
      <c r="Z2740" s="9">
        <v>0.90208337128535387</v>
      </c>
      <c r="AA2740" s="9">
        <v>0.82672846908730457</v>
      </c>
    </row>
    <row r="2741" spans="2:27" x14ac:dyDescent="0.25">
      <c r="B2741" s="3" t="s">
        <v>497</v>
      </c>
      <c r="C2741" s="12">
        <v>0.88396465965956783</v>
      </c>
      <c r="D2741" s="12">
        <v>0.9014071061858282</v>
      </c>
      <c r="E2741" s="12">
        <v>0.87542079472157219</v>
      </c>
      <c r="F2741" s="12">
        <v>0.90988047096667757</v>
      </c>
      <c r="G2741" s="12">
        <v>0.90544793171813753</v>
      </c>
      <c r="H2741" s="12">
        <v>0.90091445419601668</v>
      </c>
      <c r="I2741" s="12">
        <v>0.85786114061320928</v>
      </c>
      <c r="J2741" s="12">
        <v>0.90945342171330834</v>
      </c>
      <c r="K2741" s="12">
        <v>0.90701723853479632</v>
      </c>
      <c r="L2741" s="12">
        <v>0.87098638573645726</v>
      </c>
      <c r="M2741" s="12">
        <v>0.79008508760491936</v>
      </c>
      <c r="N2741" s="12">
        <v>0.88325371061025271</v>
      </c>
      <c r="O2741" s="12">
        <v>0.86946271990700108</v>
      </c>
      <c r="P2741" s="12">
        <v>0.78774779343334433</v>
      </c>
      <c r="Q2741" s="12">
        <v>0.90347585194645463</v>
      </c>
      <c r="R2741" s="12">
        <v>0.89537453932811639</v>
      </c>
      <c r="S2741" s="12">
        <v>0.79897211140754865</v>
      </c>
      <c r="T2741" s="12">
        <v>0.71961728138171555</v>
      </c>
      <c r="U2741" s="12">
        <v>0.86552674874485258</v>
      </c>
      <c r="V2741" s="12">
        <v>0.79124278926346236</v>
      </c>
      <c r="W2741" s="12">
        <v>0.88584890966771368</v>
      </c>
      <c r="X2741" s="12">
        <v>0.8302519769426232</v>
      </c>
      <c r="Y2741" s="12">
        <v>0.90141060362018988</v>
      </c>
      <c r="Z2741" s="12">
        <v>0.91870853438567224</v>
      </c>
      <c r="AA2741" s="12">
        <v>0.86844710702358241</v>
      </c>
    </row>
    <row r="2742" spans="2:27" x14ac:dyDescent="0.25">
      <c r="B2742" s="3" t="s">
        <v>498</v>
      </c>
      <c r="C2742" s="9">
        <v>0.89039105779464489</v>
      </c>
      <c r="D2742" s="9">
        <v>0.88994302851474505</v>
      </c>
      <c r="E2742" s="9">
        <v>0.89682723108260509</v>
      </c>
      <c r="F2742" s="9">
        <v>0.89444955846305907</v>
      </c>
      <c r="G2742" s="9">
        <v>0.875786747938473</v>
      </c>
      <c r="H2742" s="9">
        <v>0.85487988364979195</v>
      </c>
      <c r="I2742" s="9">
        <v>0.86428796591721946</v>
      </c>
      <c r="J2742" s="9">
        <v>0.9050094280634543</v>
      </c>
      <c r="K2742" s="9">
        <v>0.86891785226445639</v>
      </c>
      <c r="L2742" s="9">
        <v>0.87902543599383698</v>
      </c>
      <c r="M2742" s="9">
        <v>0.79557634795251875</v>
      </c>
      <c r="N2742" s="9">
        <v>0.85421303526711045</v>
      </c>
      <c r="O2742" s="9">
        <v>0.85374500595053482</v>
      </c>
      <c r="P2742" s="9">
        <v>0.7856366954720948</v>
      </c>
      <c r="Q2742" s="9">
        <v>0.90865077042023601</v>
      </c>
      <c r="R2742" s="9">
        <v>0.9092351252114983</v>
      </c>
      <c r="S2742" s="9">
        <v>0.84171674505258454</v>
      </c>
      <c r="T2742" s="9">
        <v>0.7312189250029304</v>
      </c>
      <c r="U2742" s="9">
        <v>0.8620669727650716</v>
      </c>
      <c r="V2742" s="9">
        <v>0.77272495081658932</v>
      </c>
      <c r="W2742" s="9">
        <v>0.86909037987338544</v>
      </c>
      <c r="X2742" s="9">
        <v>0.85325762801826788</v>
      </c>
      <c r="Y2742" s="9">
        <v>0.87743742866476937</v>
      </c>
      <c r="Z2742" s="9">
        <v>0.89922865206288971</v>
      </c>
      <c r="AA2742" s="9">
        <v>0.86452874987233364</v>
      </c>
    </row>
    <row r="2743" spans="2:27" x14ac:dyDescent="0.25">
      <c r="B2743" s="3" t="s">
        <v>499</v>
      </c>
      <c r="C2743" s="12">
        <v>0.87867212018352692</v>
      </c>
      <c r="D2743" s="12">
        <v>0.88414751404508007</v>
      </c>
      <c r="E2743" s="12">
        <v>0.9307928655319051</v>
      </c>
      <c r="F2743" s="12">
        <v>0.8740034297491025</v>
      </c>
      <c r="G2743" s="12">
        <v>0.86711164630134341</v>
      </c>
      <c r="H2743" s="12">
        <v>0.86084341004929499</v>
      </c>
      <c r="I2743" s="12">
        <v>0.87184066960621731</v>
      </c>
      <c r="J2743" s="12">
        <v>0.89389818524871389</v>
      </c>
      <c r="K2743" s="12">
        <v>0.87928446574939922</v>
      </c>
      <c r="L2743" s="12">
        <v>0.8653992715617348</v>
      </c>
      <c r="M2743" s="12">
        <v>0.81947157226426781</v>
      </c>
      <c r="N2743" s="12">
        <v>0.86287583588493288</v>
      </c>
      <c r="O2743" s="12">
        <v>0.87854652767904895</v>
      </c>
      <c r="P2743" s="12">
        <v>0.76969644404246751</v>
      </c>
      <c r="Q2743" s="12">
        <v>0.92626041891297151</v>
      </c>
      <c r="R2743" s="12">
        <v>0.92046684050566618</v>
      </c>
      <c r="S2743" s="12">
        <v>0.84561707230190719</v>
      </c>
      <c r="T2743" s="12">
        <v>0.69819800062516424</v>
      </c>
      <c r="U2743" s="12">
        <v>0.85401571249945485</v>
      </c>
      <c r="V2743" s="12">
        <v>0.72928729333125353</v>
      </c>
      <c r="W2743" s="12">
        <v>0.88459305272214794</v>
      </c>
      <c r="X2743" s="12">
        <v>0.83808461581574678</v>
      </c>
      <c r="Y2743" s="12">
        <v>0.88590137305814576</v>
      </c>
      <c r="Z2743" s="12">
        <v>0.89281273309261833</v>
      </c>
      <c r="AA2743" s="12">
        <v>0.85673588343705476</v>
      </c>
    </row>
    <row r="2744" spans="2:27" x14ac:dyDescent="0.25">
      <c r="B2744" s="3" t="s">
        <v>500</v>
      </c>
      <c r="C2744" s="9">
        <v>0.89376888599731297</v>
      </c>
      <c r="D2744" s="9">
        <v>0.86918678435500207</v>
      </c>
      <c r="E2744" s="9">
        <v>0.91525301188235064</v>
      </c>
      <c r="F2744" s="9">
        <v>0.85724924488924092</v>
      </c>
      <c r="G2744" s="9">
        <v>0.87563989725308533</v>
      </c>
      <c r="H2744" s="9">
        <v>0.885638736245006</v>
      </c>
      <c r="I2744" s="9">
        <v>0.85889163870314211</v>
      </c>
      <c r="J2744" s="9">
        <v>0.88960975175785995</v>
      </c>
      <c r="K2744" s="9">
        <v>0.88456083838883837</v>
      </c>
      <c r="L2744" s="9">
        <v>0.86244629820306429</v>
      </c>
      <c r="M2744" s="9">
        <v>0.74730570385814121</v>
      </c>
      <c r="N2744" s="9">
        <v>0.86455184041666866</v>
      </c>
      <c r="O2744" s="9">
        <v>0.8323349230515219</v>
      </c>
      <c r="P2744" s="9">
        <v>0.76391375037359077</v>
      </c>
      <c r="Q2744" s="9">
        <v>0.90044594278696366</v>
      </c>
      <c r="R2744" s="9">
        <v>0.89370911967376687</v>
      </c>
      <c r="S2744" s="9">
        <v>0.81708210526915948</v>
      </c>
      <c r="T2744" s="9">
        <v>0.69560995454702801</v>
      </c>
      <c r="U2744" s="9">
        <v>0.83562440761889856</v>
      </c>
      <c r="V2744" s="9">
        <v>0.78259912976075241</v>
      </c>
      <c r="W2744" s="9">
        <v>0.8482597879801741</v>
      </c>
      <c r="X2744" s="9">
        <v>0.84957592623000655</v>
      </c>
      <c r="Y2744" s="9">
        <v>0.90182223971637854</v>
      </c>
      <c r="Z2744" s="9">
        <v>0.89947349051951442</v>
      </c>
      <c r="AA2744" s="9">
        <v>0.86494936133821232</v>
      </c>
    </row>
    <row r="2745" spans="2:27" x14ac:dyDescent="0.25">
      <c r="B2745" s="3" t="s">
        <v>501</v>
      </c>
      <c r="C2745" s="12">
        <v>0.87576246482633513</v>
      </c>
      <c r="D2745" s="12">
        <v>0.86280151078867384</v>
      </c>
      <c r="E2745" s="12">
        <v>0.86779912614909327</v>
      </c>
      <c r="F2745" s="12">
        <v>0.87868182590430755</v>
      </c>
      <c r="G2745" s="12">
        <v>0.87785310899583935</v>
      </c>
      <c r="H2745" s="12">
        <v>0.88243876499910845</v>
      </c>
      <c r="I2745" s="12">
        <v>0.85275774168530472</v>
      </c>
      <c r="J2745" s="12">
        <v>0.9049321354992943</v>
      </c>
      <c r="K2745" s="12">
        <v>0.85267403926540819</v>
      </c>
      <c r="L2745" s="12">
        <v>0.82456378378872208</v>
      </c>
      <c r="M2745" s="12">
        <v>0.82972283262183066</v>
      </c>
      <c r="N2745" s="12">
        <v>0.86760356040916142</v>
      </c>
      <c r="O2745" s="12">
        <v>0.83998651742979269</v>
      </c>
      <c r="P2745" s="12">
        <v>0.70194475324248962</v>
      </c>
      <c r="Q2745" s="12">
        <v>0.89410956645198858</v>
      </c>
      <c r="R2745" s="12">
        <v>0.89768198927067577</v>
      </c>
      <c r="S2745" s="12">
        <v>0.80379591652433202</v>
      </c>
      <c r="T2745" s="12">
        <v>0.69701385932713034</v>
      </c>
      <c r="U2745" s="12">
        <v>0.84501518432027689</v>
      </c>
      <c r="V2745" s="12">
        <v>0.75914579719653497</v>
      </c>
      <c r="W2745" s="12">
        <v>0.85955432810004762</v>
      </c>
      <c r="X2745" s="12">
        <v>0.83035979213327371</v>
      </c>
      <c r="Y2745" s="12">
        <v>0.88425795406459573</v>
      </c>
      <c r="Z2745" s="12">
        <v>0.90642202349623446</v>
      </c>
      <c r="AA2745" s="12">
        <v>0.82907666687560189</v>
      </c>
    </row>
    <row r="2746" spans="2:27" x14ac:dyDescent="0.25">
      <c r="B2746" s="3" t="s">
        <v>502</v>
      </c>
      <c r="C2746" s="9">
        <v>0.86450380725048614</v>
      </c>
      <c r="D2746" s="9">
        <v>0.88261602456754107</v>
      </c>
      <c r="E2746" s="9">
        <v>0.87151534456947977</v>
      </c>
      <c r="F2746" s="9">
        <v>0.83387579326479655</v>
      </c>
      <c r="G2746" s="9">
        <v>0.8688831203513534</v>
      </c>
      <c r="H2746" s="9">
        <v>0.87253995172560417</v>
      </c>
      <c r="I2746" s="9">
        <v>0.85289286208085335</v>
      </c>
      <c r="J2746" s="9">
        <v>0.88652897859769464</v>
      </c>
      <c r="K2746" s="9">
        <v>0.85495949452492159</v>
      </c>
      <c r="L2746" s="9">
        <v>0.84551208432639302</v>
      </c>
      <c r="M2746" s="9">
        <v>0.80739438871096214</v>
      </c>
      <c r="N2746" s="9">
        <v>0.86301204726309255</v>
      </c>
      <c r="O2746" s="9">
        <v>0.83852210133777361</v>
      </c>
      <c r="P2746" s="9">
        <v>0.64243730796029441</v>
      </c>
      <c r="Q2746" s="9">
        <v>0.88915312101518118</v>
      </c>
      <c r="R2746" s="9">
        <v>0.89336827749084946</v>
      </c>
      <c r="S2746" s="9">
        <v>0.83894510696846958</v>
      </c>
      <c r="T2746" s="9">
        <v>0.64085220110518604</v>
      </c>
      <c r="U2746" s="9">
        <v>0.82601115346733112</v>
      </c>
      <c r="V2746" s="9">
        <v>0.78735852338885481</v>
      </c>
      <c r="W2746" s="9">
        <v>0.86102363930939896</v>
      </c>
      <c r="X2746" s="9">
        <v>0.84266044989224465</v>
      </c>
      <c r="Y2746" s="9">
        <v>0.87307729306548254</v>
      </c>
      <c r="Z2746" s="9">
        <v>0.85305632258978481</v>
      </c>
      <c r="AA2746" s="9">
        <v>0.82104825059672792</v>
      </c>
    </row>
    <row r="2747" spans="2:27" x14ac:dyDescent="0.25">
      <c r="B2747" s="3" t="s">
        <v>503</v>
      </c>
      <c r="C2747" s="12">
        <v>0.85223040497913849</v>
      </c>
      <c r="D2747" s="12">
        <v>0.87168028387961272</v>
      </c>
      <c r="E2747" s="12">
        <v>0.88719794376208727</v>
      </c>
      <c r="F2747" s="12">
        <v>0.86440369903180236</v>
      </c>
      <c r="G2747" s="12">
        <v>0.87424258896068763</v>
      </c>
      <c r="H2747" s="12">
        <v>0.86245787551986819</v>
      </c>
      <c r="I2747" s="12">
        <v>0.86452545348213383</v>
      </c>
      <c r="J2747" s="12">
        <v>0.88643007596586543</v>
      </c>
      <c r="K2747" s="12">
        <v>0.86589484836874542</v>
      </c>
      <c r="L2747" s="12">
        <v>0.82607903768124902</v>
      </c>
      <c r="M2747" s="12">
        <v>0.76499314872981572</v>
      </c>
      <c r="N2747" s="12">
        <v>0.87432269828817466</v>
      </c>
      <c r="O2747" s="12">
        <v>0.84745657833773336</v>
      </c>
      <c r="P2747" s="12">
        <v>0.64129662084588623</v>
      </c>
      <c r="Q2747" s="12">
        <v>0.90926995331297578</v>
      </c>
      <c r="R2747" s="12">
        <v>0.89841942576163913</v>
      </c>
      <c r="S2747" s="12">
        <v>0.81035347431963856</v>
      </c>
      <c r="T2747" s="12">
        <v>0.68203993008791219</v>
      </c>
      <c r="U2747" s="12">
        <v>0.85451164809303781</v>
      </c>
      <c r="V2747" s="12">
        <v>0.72599993549872266</v>
      </c>
      <c r="W2747" s="12">
        <v>0.8600847546886552</v>
      </c>
      <c r="X2747" s="12">
        <v>0.84009712058190888</v>
      </c>
      <c r="Y2747" s="12">
        <v>0.86772868811766457</v>
      </c>
      <c r="Z2747" s="12">
        <v>0.8746063246626945</v>
      </c>
      <c r="AA2747" s="12">
        <v>0.83481084229278535</v>
      </c>
    </row>
    <row r="2748" spans="2:27" x14ac:dyDescent="0.25">
      <c r="B2748" s="3" t="s">
        <v>504</v>
      </c>
      <c r="C2748" s="9">
        <v>0.91197424100154323</v>
      </c>
      <c r="D2748" s="9">
        <v>0.89529468756566744</v>
      </c>
      <c r="E2748" s="9">
        <v>0.90415193432161434</v>
      </c>
      <c r="F2748" s="9">
        <v>0.89006558447786466</v>
      </c>
      <c r="G2748" s="9">
        <v>0.89500786243618025</v>
      </c>
      <c r="H2748" s="9">
        <v>0.91066694367121004</v>
      </c>
      <c r="I2748" s="9">
        <v>0.84188523392302117</v>
      </c>
      <c r="J2748" s="9">
        <v>0.90150668212899909</v>
      </c>
      <c r="K2748" s="9">
        <v>0.86524572995172022</v>
      </c>
      <c r="L2748" s="9">
        <v>0.88413035970912213</v>
      </c>
      <c r="M2748" s="9">
        <v>0.77438505011724768</v>
      </c>
      <c r="N2748" s="9">
        <v>0.85914872185331859</v>
      </c>
      <c r="O2748" s="9">
        <v>0.84565628043486718</v>
      </c>
      <c r="P2748" s="9">
        <v>0.78422782270467073</v>
      </c>
      <c r="Q2748" s="9">
        <v>0.89862279610608264</v>
      </c>
      <c r="R2748" s="9">
        <v>0.89780411489596523</v>
      </c>
      <c r="S2748" s="9">
        <v>0.82426217499407772</v>
      </c>
      <c r="T2748" s="9">
        <v>0.68384556831100052</v>
      </c>
      <c r="U2748" s="9">
        <v>0.83917922672918643</v>
      </c>
      <c r="V2748" s="9">
        <v>0.79780493410778963</v>
      </c>
      <c r="W2748" s="9">
        <v>0.87707252940058633</v>
      </c>
      <c r="X2748" s="9">
        <v>0.85733847340686498</v>
      </c>
      <c r="Y2748" s="9">
        <v>0.88948454235549257</v>
      </c>
      <c r="Z2748" s="9">
        <v>0.89866363989154396</v>
      </c>
      <c r="AA2748" s="9">
        <v>0.80659372414844366</v>
      </c>
    </row>
    <row r="2749" spans="2:27" x14ac:dyDescent="0.25">
      <c r="B2749" s="3" t="s">
        <v>505</v>
      </c>
      <c r="C2749" s="12">
        <v>0.89814501329731011</v>
      </c>
      <c r="D2749" s="12">
        <v>0.90895300074702645</v>
      </c>
      <c r="E2749" s="12">
        <v>0.92178977524818795</v>
      </c>
      <c r="F2749" s="12">
        <v>0.90695919634249078</v>
      </c>
      <c r="G2749" s="12">
        <v>0.90657000813754984</v>
      </c>
      <c r="H2749" s="12">
        <v>0.9075532397342696</v>
      </c>
      <c r="I2749" s="12">
        <v>0.89948131641052143</v>
      </c>
      <c r="J2749" s="12">
        <v>0.92006071563002745</v>
      </c>
      <c r="K2749" s="12">
        <v>0.88372459841396644</v>
      </c>
      <c r="L2749" s="12">
        <v>0.89237166802445522</v>
      </c>
      <c r="M2749" s="12">
        <v>0.80091969424829723</v>
      </c>
      <c r="N2749" s="12">
        <v>0.88811662127064983</v>
      </c>
      <c r="O2749" s="12">
        <v>0.82993716980337373</v>
      </c>
      <c r="P2749" s="12">
        <v>0.78320027417208327</v>
      </c>
      <c r="Q2749" s="12">
        <v>0.9300827298580614</v>
      </c>
      <c r="R2749" s="12">
        <v>0.90939191969388233</v>
      </c>
      <c r="S2749" s="12">
        <v>0.85176916742386566</v>
      </c>
      <c r="T2749" s="12">
        <v>0.71633336092015987</v>
      </c>
      <c r="U2749" s="12">
        <v>0.86383417123395201</v>
      </c>
      <c r="V2749" s="12">
        <v>0.74116544555740516</v>
      </c>
      <c r="W2749" s="12">
        <v>0.84739097050006129</v>
      </c>
      <c r="X2749" s="12">
        <v>0.85873425111096324</v>
      </c>
      <c r="Y2749" s="12">
        <v>0.89056489265636585</v>
      </c>
      <c r="Z2749" s="12">
        <v>0.91351598624643671</v>
      </c>
      <c r="AA2749" s="12">
        <v>0.85796406677590464</v>
      </c>
    </row>
    <row r="2750" spans="2:27" x14ac:dyDescent="0.25">
      <c r="B2750" s="3" t="s">
        <v>506</v>
      </c>
      <c r="C2750" s="9">
        <v>0.8760749990235176</v>
      </c>
      <c r="D2750" s="9">
        <v>0.90729179831773077</v>
      </c>
      <c r="E2750" s="9">
        <v>0.8866251986114666</v>
      </c>
      <c r="F2750" s="9">
        <v>0.87608455316658929</v>
      </c>
      <c r="G2750" s="9">
        <v>0.88752586272189093</v>
      </c>
      <c r="H2750" s="9">
        <v>0.89826033142272177</v>
      </c>
      <c r="I2750" s="9">
        <v>0.86288872575356457</v>
      </c>
      <c r="J2750" s="9">
        <v>0.90506226562614345</v>
      </c>
      <c r="K2750" s="9">
        <v>0.8699254553920196</v>
      </c>
      <c r="L2750" s="9">
        <v>0.85841444411122281</v>
      </c>
      <c r="M2750" s="9">
        <v>0.8338315590870593</v>
      </c>
      <c r="N2750" s="9">
        <v>0.84347770950983314</v>
      </c>
      <c r="O2750" s="9">
        <v>0.85111273754600458</v>
      </c>
      <c r="P2750" s="9">
        <v>0.72196814610237947</v>
      </c>
      <c r="Q2750" s="9">
        <v>0.89264982362434964</v>
      </c>
      <c r="R2750" s="9">
        <v>0.91320588702228633</v>
      </c>
      <c r="S2750" s="9">
        <v>0.86138707300905393</v>
      </c>
      <c r="T2750" s="9">
        <v>0.67682037167932863</v>
      </c>
      <c r="U2750" s="9">
        <v>0.8606433324973396</v>
      </c>
      <c r="V2750" s="9">
        <v>0.81256790273767254</v>
      </c>
      <c r="W2750" s="9">
        <v>0.86111772500653117</v>
      </c>
      <c r="X2750" s="9">
        <v>0.84432201054400868</v>
      </c>
      <c r="Y2750" s="9">
        <v>0.8807885671507365</v>
      </c>
      <c r="Z2750" s="9">
        <v>0.87788641713635118</v>
      </c>
      <c r="AA2750" s="9">
        <v>0.82806484914664635</v>
      </c>
    </row>
    <row r="2751" spans="2:27" x14ac:dyDescent="0.25">
      <c r="B2751" s="3" t="s">
        <v>507</v>
      </c>
      <c r="C2751" s="12">
        <v>0.89466245611076489</v>
      </c>
      <c r="D2751" s="12">
        <v>0.90213494889891388</v>
      </c>
      <c r="E2751" s="12">
        <v>0.91699764421066277</v>
      </c>
      <c r="F2751" s="12">
        <v>0.89998202112473924</v>
      </c>
      <c r="G2751" s="12">
        <v>0.89400088592840754</v>
      </c>
      <c r="H2751" s="12">
        <v>0.90823386094713243</v>
      </c>
      <c r="I2751" s="12">
        <v>0.88761337521771555</v>
      </c>
      <c r="J2751" s="12">
        <v>0.90334753818077862</v>
      </c>
      <c r="K2751" s="12">
        <v>0.88171572881258187</v>
      </c>
      <c r="L2751" s="12">
        <v>0.88547924956669877</v>
      </c>
      <c r="M2751" s="12">
        <v>0.79769602888528446</v>
      </c>
      <c r="N2751" s="12">
        <v>0.86189881434998239</v>
      </c>
      <c r="O2751" s="12">
        <v>0.84989133837851794</v>
      </c>
      <c r="P2751" s="12">
        <v>0.7727099915816481</v>
      </c>
      <c r="Q2751" s="12">
        <v>0.91622221467103848</v>
      </c>
      <c r="R2751" s="12">
        <v>0.90553619056525492</v>
      </c>
      <c r="S2751" s="12">
        <v>0.83128917294618443</v>
      </c>
      <c r="T2751" s="12">
        <v>0.73011606025145082</v>
      </c>
      <c r="U2751" s="12">
        <v>0.86564113958165223</v>
      </c>
      <c r="V2751" s="12">
        <v>0.78894290605712736</v>
      </c>
      <c r="W2751" s="12">
        <v>0.8545301412078431</v>
      </c>
      <c r="X2751" s="12">
        <v>0.86356266703193318</v>
      </c>
      <c r="Y2751" s="12">
        <v>0.88413913413751233</v>
      </c>
      <c r="Z2751" s="12">
        <v>0.88333574357436684</v>
      </c>
      <c r="AA2751" s="12">
        <v>0.84418973670158448</v>
      </c>
    </row>
    <row r="2752" spans="2:27" x14ac:dyDescent="0.25">
      <c r="B2752" s="3" t="s">
        <v>508</v>
      </c>
      <c r="C2752" s="9">
        <v>0.90519444836470309</v>
      </c>
      <c r="D2752" s="9">
        <v>0.91460724621874889</v>
      </c>
      <c r="E2752" s="9">
        <v>0.90784580754150646</v>
      </c>
      <c r="F2752" s="9">
        <v>0.89994984639240161</v>
      </c>
      <c r="G2752" s="9">
        <v>0.89136266659700347</v>
      </c>
      <c r="H2752" s="9">
        <v>0.87116083419876056</v>
      </c>
      <c r="I2752" s="9">
        <v>0.86896509936035737</v>
      </c>
      <c r="J2752" s="9">
        <v>0.92385129233100238</v>
      </c>
      <c r="K2752" s="9">
        <v>0.89047667022749721</v>
      </c>
      <c r="L2752" s="9">
        <v>0.87469996396636884</v>
      </c>
      <c r="M2752" s="9">
        <v>0.82621529546902284</v>
      </c>
      <c r="N2752" s="9">
        <v>0.88079584503995878</v>
      </c>
      <c r="O2752" s="9">
        <v>0.87597091175885178</v>
      </c>
      <c r="P2752" s="9">
        <v>0.72400537557061273</v>
      </c>
      <c r="Q2752" s="9">
        <v>0.91344779490346661</v>
      </c>
      <c r="R2752" s="9">
        <v>0.91728370879846055</v>
      </c>
      <c r="S2752" s="9">
        <v>0.84708424193378951</v>
      </c>
      <c r="T2752" s="9">
        <v>0.7259544269952225</v>
      </c>
      <c r="U2752" s="9">
        <v>0.8760491491334379</v>
      </c>
      <c r="V2752" s="9">
        <v>0.81486449171961151</v>
      </c>
      <c r="W2752" s="9">
        <v>0.88142798446481641</v>
      </c>
      <c r="X2752" s="9">
        <v>0.89741897841696094</v>
      </c>
      <c r="Y2752" s="9">
        <v>0.91244098208726099</v>
      </c>
      <c r="Z2752" s="9">
        <v>0.91930038233379363</v>
      </c>
      <c r="AA2752" s="9">
        <v>0.85233363166326825</v>
      </c>
    </row>
    <row r="2753" spans="2:27" x14ac:dyDescent="0.25">
      <c r="B2753" s="3" t="s">
        <v>509</v>
      </c>
      <c r="C2753" s="12">
        <v>0.90041429491287295</v>
      </c>
      <c r="D2753" s="12">
        <v>0.88776447721244922</v>
      </c>
      <c r="E2753" s="12">
        <v>0.90776583704493896</v>
      </c>
      <c r="F2753" s="12">
        <v>0.87828344361825361</v>
      </c>
      <c r="G2753" s="12">
        <v>0.89049359860558297</v>
      </c>
      <c r="H2753" s="12">
        <v>0.89405804206869499</v>
      </c>
      <c r="I2753" s="12">
        <v>0.89051593657308081</v>
      </c>
      <c r="J2753" s="12">
        <v>0.87433925639788601</v>
      </c>
      <c r="K2753" s="12">
        <v>0.88275903336549644</v>
      </c>
      <c r="L2753" s="12">
        <v>0.87692536087235584</v>
      </c>
      <c r="M2753" s="12">
        <v>0.83333835327187933</v>
      </c>
      <c r="N2753" s="12">
        <v>0.86070078910289549</v>
      </c>
      <c r="O2753" s="12">
        <v>0.85518134245227806</v>
      </c>
      <c r="P2753" s="12">
        <v>0.77798194963440703</v>
      </c>
      <c r="Q2753" s="12">
        <v>0.91273095913172309</v>
      </c>
      <c r="R2753" s="12">
        <v>0.90059767451927508</v>
      </c>
      <c r="S2753" s="12">
        <v>0.84348392512785308</v>
      </c>
      <c r="T2753" s="12">
        <v>0.73786940729361539</v>
      </c>
      <c r="U2753" s="12">
        <v>0.87555012325713777</v>
      </c>
      <c r="V2753" s="12">
        <v>0.76082622345496187</v>
      </c>
      <c r="W2753" s="12">
        <v>0.86457460398091224</v>
      </c>
      <c r="X2753" s="12">
        <v>0.87741235128344552</v>
      </c>
      <c r="Y2753" s="12">
        <v>0.88442586698654357</v>
      </c>
      <c r="Z2753" s="12">
        <v>0.89073635536166118</v>
      </c>
      <c r="AA2753" s="12">
        <v>0.84017432811326642</v>
      </c>
    </row>
    <row r="2754" spans="2:27" x14ac:dyDescent="0.25">
      <c r="B2754" s="3" t="s">
        <v>510</v>
      </c>
      <c r="C2754" s="9">
        <v>0.89946221652184377</v>
      </c>
      <c r="D2754" s="9">
        <v>0.89927489494171831</v>
      </c>
      <c r="E2754" s="9">
        <v>0.89815219079465447</v>
      </c>
      <c r="F2754" s="9">
        <v>0.87267047674445086</v>
      </c>
      <c r="G2754" s="9">
        <v>0.88588667712490321</v>
      </c>
      <c r="H2754" s="9">
        <v>0.88647561734145353</v>
      </c>
      <c r="I2754" s="9">
        <v>0.8693629978963755</v>
      </c>
      <c r="J2754" s="9">
        <v>0.88728469122081399</v>
      </c>
      <c r="K2754" s="9">
        <v>0.87423118414365275</v>
      </c>
      <c r="L2754" s="9">
        <v>0.88011936312470995</v>
      </c>
      <c r="M2754" s="9">
        <v>0.81754456591769209</v>
      </c>
      <c r="N2754" s="9">
        <v>0.88173713749392257</v>
      </c>
      <c r="O2754" s="9">
        <v>0.83795799336490773</v>
      </c>
      <c r="P2754" s="9">
        <v>0.75305579897212127</v>
      </c>
      <c r="Q2754" s="9">
        <v>0.91022663464728593</v>
      </c>
      <c r="R2754" s="9">
        <v>0.90048452607346252</v>
      </c>
      <c r="S2754" s="9">
        <v>0.82563009142222654</v>
      </c>
      <c r="T2754" s="9">
        <v>0.74880716493410637</v>
      </c>
      <c r="U2754" s="9">
        <v>0.87286219492679329</v>
      </c>
      <c r="V2754" s="9">
        <v>0.74860083260844568</v>
      </c>
      <c r="W2754" s="9">
        <v>0.85997675229012394</v>
      </c>
      <c r="X2754" s="9">
        <v>0.85388095180726942</v>
      </c>
      <c r="Y2754" s="9">
        <v>0.86370994774454679</v>
      </c>
      <c r="Z2754" s="9">
        <v>0.90706040617241057</v>
      </c>
      <c r="AA2754" s="9">
        <v>0.85048247894055284</v>
      </c>
    </row>
    <row r="2755" spans="2:27" x14ac:dyDescent="0.25">
      <c r="B2755" s="3" t="s">
        <v>511</v>
      </c>
      <c r="C2755" s="12">
        <v>0.90340381472502151</v>
      </c>
      <c r="D2755" s="12">
        <v>0.90142702937121366</v>
      </c>
      <c r="E2755" s="12">
        <v>0.90289716130162911</v>
      </c>
      <c r="F2755" s="12">
        <v>0.89152689003229224</v>
      </c>
      <c r="G2755" s="12">
        <v>0.8796342163374935</v>
      </c>
      <c r="H2755" s="12">
        <v>0.88396993063047713</v>
      </c>
      <c r="I2755" s="12">
        <v>0.89434015673944944</v>
      </c>
      <c r="J2755" s="12">
        <v>0.90992427614929328</v>
      </c>
      <c r="K2755" s="12">
        <v>0.89113648054663397</v>
      </c>
      <c r="L2755" s="12">
        <v>0.87776818915250587</v>
      </c>
      <c r="M2755" s="12">
        <v>0.81969118657595275</v>
      </c>
      <c r="N2755" s="12">
        <v>0.88084055736381162</v>
      </c>
      <c r="O2755" s="12">
        <v>0.85421243598430818</v>
      </c>
      <c r="P2755" s="12">
        <v>0.78656699772204319</v>
      </c>
      <c r="Q2755" s="12">
        <v>0.90666782377233512</v>
      </c>
      <c r="R2755" s="12">
        <v>0.90037149980076869</v>
      </c>
      <c r="S2755" s="12">
        <v>0.82347723545351093</v>
      </c>
      <c r="T2755" s="12">
        <v>0.73321651717872283</v>
      </c>
      <c r="U2755" s="12">
        <v>0.87199725513239834</v>
      </c>
      <c r="V2755" s="12">
        <v>0.8190340070997022</v>
      </c>
      <c r="W2755" s="12">
        <v>0.87619921690678848</v>
      </c>
      <c r="X2755" s="12">
        <v>0.84725654501145209</v>
      </c>
      <c r="Y2755" s="12">
        <v>0.90052569817717276</v>
      </c>
      <c r="Z2755" s="12">
        <v>0.91686326738263868</v>
      </c>
      <c r="AA2755" s="12">
        <v>0.85154172881181178</v>
      </c>
    </row>
    <row r="2756" spans="2:27" x14ac:dyDescent="0.25">
      <c r="B2756" s="3" t="s">
        <v>512</v>
      </c>
      <c r="C2756" s="9">
        <v>0.89548903955359427</v>
      </c>
      <c r="D2756" s="9">
        <v>0.86273496731887167</v>
      </c>
      <c r="E2756" s="9">
        <v>0.91621401839924144</v>
      </c>
      <c r="F2756" s="9">
        <v>0.86834388868027079</v>
      </c>
      <c r="G2756" s="9">
        <v>0.89041050071745032</v>
      </c>
      <c r="H2756" s="9">
        <v>0.88342084462630943</v>
      </c>
      <c r="I2756" s="9">
        <v>0.85844507321608488</v>
      </c>
      <c r="J2756" s="9">
        <v>0.8954827216511082</v>
      </c>
      <c r="K2756" s="9">
        <v>0.86966955149432945</v>
      </c>
      <c r="L2756" s="9">
        <v>0.86393100075096341</v>
      </c>
      <c r="M2756" s="9">
        <v>0.82087367638453268</v>
      </c>
      <c r="N2756" s="9">
        <v>0.88056604378927184</v>
      </c>
      <c r="O2756" s="9">
        <v>0.81640038771171997</v>
      </c>
      <c r="P2756" s="9">
        <v>0.7768312820546166</v>
      </c>
      <c r="Q2756" s="9">
        <v>0.89596596829531061</v>
      </c>
      <c r="R2756" s="9">
        <v>0.89149228648228651</v>
      </c>
      <c r="S2756" s="9">
        <v>0.83168691856527222</v>
      </c>
      <c r="T2756" s="9">
        <v>0.72510389008103171</v>
      </c>
      <c r="U2756" s="9">
        <v>0.86100785386248069</v>
      </c>
      <c r="V2756" s="9">
        <v>0.81586505299862533</v>
      </c>
      <c r="W2756" s="9">
        <v>0.88204769728083299</v>
      </c>
      <c r="X2756" s="9">
        <v>0.87226087202049207</v>
      </c>
      <c r="Y2756" s="9">
        <v>0.89820158907806402</v>
      </c>
      <c r="Z2756" s="9">
        <v>0.90328596245848147</v>
      </c>
      <c r="AA2756" s="9">
        <v>0.86704929530809982</v>
      </c>
    </row>
    <row r="2757" spans="2:27" x14ac:dyDescent="0.25">
      <c r="B2757" s="3" t="s">
        <v>513</v>
      </c>
      <c r="C2757" s="12">
        <v>0.85701692876919455</v>
      </c>
      <c r="D2757" s="12">
        <v>0.86854622071614207</v>
      </c>
      <c r="E2757" s="12">
        <v>0.88344473779333588</v>
      </c>
      <c r="F2757" s="12">
        <v>0.86231798859932773</v>
      </c>
      <c r="G2757" s="12">
        <v>0.87619026708751668</v>
      </c>
      <c r="H2757" s="12">
        <v>0.85595340367294459</v>
      </c>
      <c r="I2757" s="12">
        <v>0.87109064171262041</v>
      </c>
      <c r="J2757" s="12">
        <v>0.90164124260421574</v>
      </c>
      <c r="K2757" s="12">
        <v>0.88017046063076276</v>
      </c>
      <c r="L2757" s="12">
        <v>0.85859016476069627</v>
      </c>
      <c r="M2757" s="12">
        <v>0.7694194189275364</v>
      </c>
      <c r="N2757" s="12">
        <v>0.84779329171748241</v>
      </c>
      <c r="O2757" s="12">
        <v>0.81425502289683482</v>
      </c>
      <c r="P2757" s="12">
        <v>0.72528489420555287</v>
      </c>
      <c r="Q2757" s="12">
        <v>0.89859100293646066</v>
      </c>
      <c r="R2757" s="12">
        <v>0.89640472771821689</v>
      </c>
      <c r="S2757" s="12">
        <v>0.8158222659216956</v>
      </c>
      <c r="T2757" s="12">
        <v>0.72746550522435705</v>
      </c>
      <c r="U2757" s="12">
        <v>0.85571099293644681</v>
      </c>
      <c r="V2757" s="12">
        <v>0.76651716426708605</v>
      </c>
      <c r="W2757" s="12">
        <v>0.88104258296436266</v>
      </c>
      <c r="X2757" s="12">
        <v>0.86255667358876031</v>
      </c>
      <c r="Y2757" s="12">
        <v>0.85643017768180141</v>
      </c>
      <c r="Z2757" s="12">
        <v>0.87840703578989454</v>
      </c>
      <c r="AA2757" s="12">
        <v>0.8704854679288917</v>
      </c>
    </row>
    <row r="2758" spans="2:27" x14ac:dyDescent="0.25">
      <c r="B2758" s="3" t="s">
        <v>514</v>
      </c>
      <c r="C2758" s="9">
        <v>0.91164935494721588</v>
      </c>
      <c r="D2758" s="9">
        <v>0.89147429815879153</v>
      </c>
      <c r="E2758" s="9">
        <v>0.90446952669452629</v>
      </c>
      <c r="F2758" s="9">
        <v>0.88934369938969593</v>
      </c>
      <c r="G2758" s="9">
        <v>0.87587000136120829</v>
      </c>
      <c r="H2758" s="9">
        <v>0.89583911713124287</v>
      </c>
      <c r="I2758" s="9">
        <v>0.87685330604390987</v>
      </c>
      <c r="J2758" s="9">
        <v>0.89674601753133543</v>
      </c>
      <c r="K2758" s="9">
        <v>0.88013579363757277</v>
      </c>
      <c r="L2758" s="9">
        <v>0.8894391437651008</v>
      </c>
      <c r="M2758" s="9">
        <v>0.83134602194549534</v>
      </c>
      <c r="N2758" s="9">
        <v>0.90155460604897553</v>
      </c>
      <c r="O2758" s="9">
        <v>0.85703263980093114</v>
      </c>
      <c r="P2758" s="9">
        <v>0.82293650456991763</v>
      </c>
      <c r="Q2758" s="9">
        <v>0.90918946822830082</v>
      </c>
      <c r="R2758" s="9">
        <v>0.90098095237523923</v>
      </c>
      <c r="S2758" s="9">
        <v>0.848223151259754</v>
      </c>
      <c r="T2758" s="9">
        <v>0.71700625158166664</v>
      </c>
      <c r="U2758" s="9">
        <v>0.87170435987827122</v>
      </c>
      <c r="V2758" s="9">
        <v>0.79868505500935894</v>
      </c>
      <c r="W2758" s="9">
        <v>0.88394748546203339</v>
      </c>
      <c r="X2758" s="9">
        <v>0.87821452322190796</v>
      </c>
      <c r="Y2758" s="9">
        <v>0.8973654486559508</v>
      </c>
      <c r="Z2758" s="9">
        <v>0.89601289414088636</v>
      </c>
      <c r="AA2758" s="9">
        <v>0.84668994641050299</v>
      </c>
    </row>
    <row r="2759" spans="2:27" x14ac:dyDescent="0.25">
      <c r="B2759" s="3" t="s">
        <v>515</v>
      </c>
      <c r="C2759" s="12">
        <v>0.90178288287184072</v>
      </c>
      <c r="D2759" s="12">
        <v>0.89804798175367762</v>
      </c>
      <c r="E2759" s="12">
        <v>0.89953571450263248</v>
      </c>
      <c r="F2759" s="12">
        <v>0.87641127555933807</v>
      </c>
      <c r="G2759" s="12">
        <v>0.89453576888447084</v>
      </c>
      <c r="H2759" s="12">
        <v>0.87922103443438071</v>
      </c>
      <c r="I2759" s="12">
        <v>0.89721353850018137</v>
      </c>
      <c r="J2759" s="12">
        <v>0.88904874638515907</v>
      </c>
      <c r="K2759" s="12">
        <v>0.86860529004574916</v>
      </c>
      <c r="L2759" s="12">
        <v>0.87697056001081819</v>
      </c>
      <c r="M2759" s="12">
        <v>0.80237173399295603</v>
      </c>
      <c r="N2759" s="12">
        <v>0.84765087621226476</v>
      </c>
      <c r="O2759" s="12">
        <v>0.81936039523213056</v>
      </c>
      <c r="P2759" s="12">
        <v>0.74947166682082977</v>
      </c>
      <c r="Q2759" s="12">
        <v>0.90950215601396112</v>
      </c>
      <c r="R2759" s="12">
        <v>0.89791192016325705</v>
      </c>
      <c r="S2759" s="12">
        <v>0.81770646779613743</v>
      </c>
      <c r="T2759" s="12">
        <v>0.7124210357304438</v>
      </c>
      <c r="U2759" s="12">
        <v>0.87919579707987416</v>
      </c>
      <c r="V2759" s="12">
        <v>0.76079258266408989</v>
      </c>
      <c r="W2759" s="12">
        <v>0.8444354443778409</v>
      </c>
      <c r="X2759" s="12">
        <v>0.86001102118280115</v>
      </c>
      <c r="Y2759" s="12">
        <v>0.87883791051386595</v>
      </c>
      <c r="Z2759" s="12">
        <v>0.89686239392638034</v>
      </c>
      <c r="AA2759" s="12">
        <v>0.84575673693330211</v>
      </c>
    </row>
    <row r="2760" spans="2:27" x14ac:dyDescent="0.25">
      <c r="B2760" s="3" t="s">
        <v>516</v>
      </c>
      <c r="C2760" s="9">
        <v>0.89518957279093592</v>
      </c>
      <c r="D2760" s="9">
        <v>0.84327112250793468</v>
      </c>
      <c r="E2760" s="9">
        <v>0.89515297591404119</v>
      </c>
      <c r="F2760" s="9">
        <v>0.85507775162064903</v>
      </c>
      <c r="G2760" s="9">
        <v>0.87247623197384383</v>
      </c>
      <c r="H2760" s="9">
        <v>0.87828740997720611</v>
      </c>
      <c r="I2760" s="9">
        <v>0.87485205951894573</v>
      </c>
      <c r="J2760" s="9">
        <v>0.89066369286940239</v>
      </c>
      <c r="K2760" s="9">
        <v>0.86787557101915447</v>
      </c>
      <c r="L2760" s="9">
        <v>0.84744794110409571</v>
      </c>
      <c r="M2760" s="9">
        <v>0.79547086159071934</v>
      </c>
      <c r="N2760" s="9">
        <v>0.85784777676328305</v>
      </c>
      <c r="O2760" s="9">
        <v>0.73631644023451648</v>
      </c>
      <c r="P2760" s="9">
        <v>0.78610863348309434</v>
      </c>
      <c r="Q2760" s="9">
        <v>0.88852785557583225</v>
      </c>
      <c r="R2760" s="9">
        <v>0.90736716847027854</v>
      </c>
      <c r="S2760" s="9">
        <v>0.86610501643293358</v>
      </c>
      <c r="T2760" s="9">
        <v>0.65854208950744664</v>
      </c>
      <c r="U2760" s="9">
        <v>0.85805633067946019</v>
      </c>
      <c r="V2760" s="9">
        <v>0.74735025954172218</v>
      </c>
      <c r="W2760" s="9">
        <v>0.86091747629547355</v>
      </c>
      <c r="X2760" s="9">
        <v>0.82831838935507673</v>
      </c>
      <c r="Y2760" s="9">
        <v>0.87844159527285959</v>
      </c>
      <c r="Z2760" s="9">
        <v>0.89774125736614407</v>
      </c>
      <c r="AA2760" s="9">
        <v>0.83781557723586775</v>
      </c>
    </row>
    <row r="2761" spans="2:27" x14ac:dyDescent="0.25">
      <c r="B2761" s="3" t="s">
        <v>517</v>
      </c>
      <c r="C2761" s="12">
        <v>0.90801380472391324</v>
      </c>
      <c r="D2761" s="12">
        <v>0.88680060414900286</v>
      </c>
      <c r="E2761" s="12">
        <v>0.92710848643925681</v>
      </c>
      <c r="F2761" s="12">
        <v>0.88187773301686589</v>
      </c>
      <c r="G2761" s="12">
        <v>0.88513025315485361</v>
      </c>
      <c r="H2761" s="12">
        <v>0.90073919756740117</v>
      </c>
      <c r="I2761" s="12">
        <v>0.90050844560340648</v>
      </c>
      <c r="J2761" s="12">
        <v>0.91829271496258791</v>
      </c>
      <c r="K2761" s="12">
        <v>0.88160062412606743</v>
      </c>
      <c r="L2761" s="12">
        <v>0.88407796127746863</v>
      </c>
      <c r="M2761" s="12">
        <v>0.84354077250083292</v>
      </c>
      <c r="N2761" s="12">
        <v>0.87006791986869525</v>
      </c>
      <c r="O2761" s="12">
        <v>0.81194569052890797</v>
      </c>
      <c r="P2761" s="12">
        <v>0.75495920608168532</v>
      </c>
      <c r="Q2761" s="12">
        <v>0.90208599737029727</v>
      </c>
      <c r="R2761" s="12">
        <v>0.91294966985447523</v>
      </c>
      <c r="S2761" s="12">
        <v>0.87772207429894644</v>
      </c>
      <c r="T2761" s="12">
        <v>0.7502742954686159</v>
      </c>
      <c r="U2761" s="12">
        <v>0.87151387110512613</v>
      </c>
      <c r="V2761" s="12">
        <v>0.84480783329970832</v>
      </c>
      <c r="W2761" s="12">
        <v>0.89397109065195091</v>
      </c>
      <c r="X2761" s="12">
        <v>0.88867095134360274</v>
      </c>
      <c r="Y2761" s="12">
        <v>0.92327566464019273</v>
      </c>
      <c r="Z2761" s="12">
        <v>0.90515127331473322</v>
      </c>
      <c r="AA2761" s="12">
        <v>0.87809897375103552</v>
      </c>
    </row>
    <row r="2762" spans="2:27" x14ac:dyDescent="0.25">
      <c r="B2762" s="3" t="s">
        <v>518</v>
      </c>
      <c r="C2762" s="9">
        <v>0.90658924891963133</v>
      </c>
      <c r="D2762" s="9">
        <v>0.91520932675590283</v>
      </c>
      <c r="E2762" s="9">
        <v>0.91932581632368071</v>
      </c>
      <c r="F2762" s="9">
        <v>0.87806926697381882</v>
      </c>
      <c r="G2762" s="9">
        <v>0.89232782321009496</v>
      </c>
      <c r="H2762" s="9">
        <v>0.88032780179412295</v>
      </c>
      <c r="I2762" s="9">
        <v>0.88502730400800755</v>
      </c>
      <c r="J2762" s="9">
        <v>0.90359485869821876</v>
      </c>
      <c r="K2762" s="9">
        <v>0.87964104719726732</v>
      </c>
      <c r="L2762" s="9">
        <v>0.87652665106155869</v>
      </c>
      <c r="M2762" s="9">
        <v>0.79898227958384382</v>
      </c>
      <c r="N2762" s="9">
        <v>0.90684775726993538</v>
      </c>
      <c r="O2762" s="9">
        <v>0.83678687544106101</v>
      </c>
      <c r="P2762" s="9">
        <v>0.76269582933764568</v>
      </c>
      <c r="Q2762" s="9">
        <v>0.91638026355187185</v>
      </c>
      <c r="R2762" s="9">
        <v>0.90635780055030069</v>
      </c>
      <c r="S2762" s="9">
        <v>0.84997197552265069</v>
      </c>
      <c r="T2762" s="9">
        <v>0.72137915763044391</v>
      </c>
      <c r="U2762" s="9">
        <v>0.87817309743705096</v>
      </c>
      <c r="V2762" s="9">
        <v>0.80217326890831342</v>
      </c>
      <c r="W2762" s="9">
        <v>0.86327566615412699</v>
      </c>
      <c r="X2762" s="9">
        <v>0.85335931561564227</v>
      </c>
      <c r="Y2762" s="9">
        <v>0.88402403822857201</v>
      </c>
      <c r="Z2762" s="9">
        <v>0.91090993394317488</v>
      </c>
      <c r="AA2762" s="9">
        <v>0.8347349341317406</v>
      </c>
    </row>
    <row r="2763" spans="2:27" x14ac:dyDescent="0.25">
      <c r="B2763" s="3" t="s">
        <v>519</v>
      </c>
      <c r="C2763" s="12">
        <v>0.90679313652473625</v>
      </c>
      <c r="D2763" s="12">
        <v>0.89510887602452438</v>
      </c>
      <c r="E2763" s="12">
        <v>0.88539853862583417</v>
      </c>
      <c r="F2763" s="12">
        <v>0.89535097362001936</v>
      </c>
      <c r="G2763" s="12">
        <v>0.88163922241767034</v>
      </c>
      <c r="H2763" s="12">
        <v>0.89410194776622054</v>
      </c>
      <c r="I2763" s="12">
        <v>0.88709375146639857</v>
      </c>
      <c r="J2763" s="12">
        <v>0.9078156358109094</v>
      </c>
      <c r="K2763" s="12">
        <v>0.86269760140094409</v>
      </c>
      <c r="L2763" s="12">
        <v>0.85017291665368955</v>
      </c>
      <c r="M2763" s="12">
        <v>0.81825193843050781</v>
      </c>
      <c r="N2763" s="12">
        <v>0.84887067748715617</v>
      </c>
      <c r="O2763" s="12">
        <v>0.85323606719028011</v>
      </c>
      <c r="P2763" s="12">
        <v>0.76476492381288019</v>
      </c>
      <c r="Q2763" s="12">
        <v>0.90503567911115479</v>
      </c>
      <c r="R2763" s="12">
        <v>0.91270646949214806</v>
      </c>
      <c r="S2763" s="12">
        <v>0.84737166381001827</v>
      </c>
      <c r="T2763" s="12">
        <v>0.73212040263381095</v>
      </c>
      <c r="U2763" s="12">
        <v>0.87382542695217225</v>
      </c>
      <c r="V2763" s="12">
        <v>0.80371480030450537</v>
      </c>
      <c r="W2763" s="12">
        <v>0.87906263750164415</v>
      </c>
      <c r="X2763" s="12">
        <v>0.87750637706294987</v>
      </c>
      <c r="Y2763" s="12">
        <v>0.89843949696086556</v>
      </c>
      <c r="Z2763" s="12">
        <v>0.91723449285570213</v>
      </c>
      <c r="AA2763" s="12">
        <v>0.86053549352995218</v>
      </c>
    </row>
    <row r="2764" spans="2:27" x14ac:dyDescent="0.25">
      <c r="B2764" s="3" t="s">
        <v>520</v>
      </c>
      <c r="C2764" s="9">
        <v>0.90326869401861642</v>
      </c>
      <c r="D2764" s="9">
        <v>0.89068635351733949</v>
      </c>
      <c r="E2764" s="9">
        <v>0.91038746715109164</v>
      </c>
      <c r="F2764" s="9">
        <v>0.88265682554031999</v>
      </c>
      <c r="G2764" s="9">
        <v>0.88550429237455597</v>
      </c>
      <c r="H2764" s="9">
        <v>0.86210013112287942</v>
      </c>
      <c r="I2764" s="9">
        <v>0.87199638022413428</v>
      </c>
      <c r="J2764" s="9">
        <v>0.90436757740374674</v>
      </c>
      <c r="K2764" s="9">
        <v>0.88672474460450657</v>
      </c>
      <c r="L2764" s="9">
        <v>0.88296440784527908</v>
      </c>
      <c r="M2764" s="9">
        <v>0.79554591364325666</v>
      </c>
      <c r="N2764" s="9">
        <v>0.86493126519016628</v>
      </c>
      <c r="O2764" s="9">
        <v>0.82970756410966495</v>
      </c>
      <c r="P2764" s="9">
        <v>0.78840514386232508</v>
      </c>
      <c r="Q2764" s="9">
        <v>0.90814990382702354</v>
      </c>
      <c r="R2764" s="9">
        <v>0.91207482911325866</v>
      </c>
      <c r="S2764" s="9">
        <v>0.82539646757812957</v>
      </c>
      <c r="T2764" s="9">
        <v>0.73456145981791088</v>
      </c>
      <c r="U2764" s="9">
        <v>0.87543630694985719</v>
      </c>
      <c r="V2764" s="9">
        <v>0.7153975877824077</v>
      </c>
      <c r="W2764" s="9">
        <v>0.87486403228142262</v>
      </c>
      <c r="X2764" s="9">
        <v>0.8725034286962382</v>
      </c>
      <c r="Y2764" s="9">
        <v>0.8934758702902923</v>
      </c>
      <c r="Z2764" s="9">
        <v>0.90717005889774005</v>
      </c>
      <c r="AA2764" s="9">
        <v>0.85246685314833626</v>
      </c>
    </row>
    <row r="2765" spans="2:27" x14ac:dyDescent="0.25">
      <c r="B2765" s="3" t="s">
        <v>521</v>
      </c>
      <c r="C2765" s="12">
        <v>0.89666517754754937</v>
      </c>
      <c r="D2765" s="12">
        <v>0.8815048751180975</v>
      </c>
      <c r="E2765" s="12">
        <v>0.86788267291958776</v>
      </c>
      <c r="F2765" s="12">
        <v>0.87535453623207027</v>
      </c>
      <c r="G2765" s="12">
        <v>0.87668818550634142</v>
      </c>
      <c r="H2765" s="12">
        <v>0.8643943142925119</v>
      </c>
      <c r="I2765" s="12">
        <v>0.83467415977419956</v>
      </c>
      <c r="J2765" s="12">
        <v>0.89647596686728481</v>
      </c>
      <c r="K2765" s="12">
        <v>0.86134201520921905</v>
      </c>
      <c r="L2765" s="12">
        <v>0.84824865964091911</v>
      </c>
      <c r="M2765" s="12">
        <v>0.75188858743724318</v>
      </c>
      <c r="N2765" s="12">
        <v>0.85885954740525239</v>
      </c>
      <c r="O2765" s="12">
        <v>0.79870611576616601</v>
      </c>
      <c r="P2765" s="12">
        <v>0.76362654737455382</v>
      </c>
      <c r="Q2765" s="12">
        <v>0.88459093967268176</v>
      </c>
      <c r="R2765" s="12">
        <v>0.87327987971211463</v>
      </c>
      <c r="S2765" s="12">
        <v>0.81981219968075292</v>
      </c>
      <c r="T2765" s="12">
        <v>0.70324119455253897</v>
      </c>
      <c r="U2765" s="12">
        <v>0.88177440696945653</v>
      </c>
      <c r="V2765" s="12">
        <v>0.76994266492635288</v>
      </c>
      <c r="W2765" s="12">
        <v>0.82611600650585504</v>
      </c>
      <c r="X2765" s="12">
        <v>0.82624288395539802</v>
      </c>
      <c r="Y2765" s="12">
        <v>0.86297696189919804</v>
      </c>
      <c r="Z2765" s="12">
        <v>0.89674487158997185</v>
      </c>
      <c r="AA2765" s="12">
        <v>0.82556285696433884</v>
      </c>
    </row>
    <row r="2766" spans="2:27" x14ac:dyDescent="0.25">
      <c r="B2766" s="3" t="s">
        <v>522</v>
      </c>
      <c r="C2766" s="9">
        <v>0.90866076508751736</v>
      </c>
      <c r="D2766" s="9">
        <v>0.90097181895993128</v>
      </c>
      <c r="E2766" s="9">
        <v>0.9247534982871336</v>
      </c>
      <c r="F2766" s="9">
        <v>0.88231736321390364</v>
      </c>
      <c r="G2766" s="9">
        <v>0.88480694770961821</v>
      </c>
      <c r="H2766" s="9">
        <v>0.91041042208761591</v>
      </c>
      <c r="I2766" s="9">
        <v>0.88186043723414909</v>
      </c>
      <c r="J2766" s="9">
        <v>0.91192619458861024</v>
      </c>
      <c r="K2766" s="9">
        <v>0.88655027194229741</v>
      </c>
      <c r="L2766" s="9">
        <v>0.89539156776815187</v>
      </c>
      <c r="M2766" s="9">
        <v>0.78134137468132736</v>
      </c>
      <c r="N2766" s="9">
        <v>0.8822751544115941</v>
      </c>
      <c r="O2766" s="9">
        <v>0.82001425159456132</v>
      </c>
      <c r="P2766" s="9">
        <v>0.81285075709282584</v>
      </c>
      <c r="Q2766" s="9">
        <v>0.92700232206657507</v>
      </c>
      <c r="R2766" s="9">
        <v>0.91964484745985786</v>
      </c>
      <c r="S2766" s="9">
        <v>0.83201415429161163</v>
      </c>
      <c r="T2766" s="9">
        <v>0.72185068563155297</v>
      </c>
      <c r="U2766" s="9">
        <v>0.88405808171999056</v>
      </c>
      <c r="V2766" s="9">
        <v>0.8038196042141923</v>
      </c>
      <c r="W2766" s="9">
        <v>0.88859442854020043</v>
      </c>
      <c r="X2766" s="9">
        <v>0.86240608021082954</v>
      </c>
      <c r="Y2766" s="9">
        <v>0.88991675901405487</v>
      </c>
      <c r="Z2766" s="9">
        <v>0.91643851596091919</v>
      </c>
      <c r="AA2766" s="9">
        <v>0.88202238380231501</v>
      </c>
    </row>
    <row r="2767" spans="2:27" x14ac:dyDescent="0.25">
      <c r="B2767" s="3" t="s">
        <v>523</v>
      </c>
      <c r="C2767" s="12">
        <v>0.8829592076656998</v>
      </c>
      <c r="D2767" s="12">
        <v>0.86207265448995829</v>
      </c>
      <c r="E2767" s="12">
        <v>0.82297309041474764</v>
      </c>
      <c r="F2767" s="12">
        <v>0.84684895770885782</v>
      </c>
      <c r="G2767" s="12">
        <v>0.86163430734761393</v>
      </c>
      <c r="H2767" s="12">
        <v>0.8606799045056206</v>
      </c>
      <c r="I2767" s="12">
        <v>0.89537257843859952</v>
      </c>
      <c r="J2767" s="12">
        <v>0.89729319323412393</v>
      </c>
      <c r="K2767" s="12">
        <v>0.86413142741332205</v>
      </c>
      <c r="L2767" s="12">
        <v>0.81231270543406686</v>
      </c>
      <c r="M2767" s="12">
        <v>0.77377376492588268</v>
      </c>
      <c r="N2767" s="12">
        <v>0.80498846010401914</v>
      </c>
      <c r="O2767" s="12">
        <v>0.80479432138628004</v>
      </c>
      <c r="P2767" s="12">
        <v>0.76440195834934066</v>
      </c>
      <c r="Q2767" s="12">
        <v>0.90642167071079571</v>
      </c>
      <c r="R2767" s="12">
        <v>0.90079632458851566</v>
      </c>
      <c r="S2767" s="12">
        <v>0.82718241103862278</v>
      </c>
      <c r="T2767" s="12">
        <v>0.63758383293296539</v>
      </c>
      <c r="U2767" s="12">
        <v>0.83943344425686084</v>
      </c>
      <c r="V2767" s="12">
        <v>0.69947526018528217</v>
      </c>
      <c r="W2767" s="12">
        <v>0.81630348447845058</v>
      </c>
      <c r="X2767" s="12">
        <v>0.81860621988572735</v>
      </c>
      <c r="Y2767" s="12">
        <v>0.87941221483675758</v>
      </c>
      <c r="Z2767" s="12">
        <v>0.87072364133413183</v>
      </c>
      <c r="AA2767" s="12">
        <v>0.8144587131447355</v>
      </c>
    </row>
    <row r="2768" spans="2:27" ht="9.9499999999999993" customHeight="1" x14ac:dyDescent="0.25"/>
    <row r="2770" spans="2:21" x14ac:dyDescent="0.25">
      <c r="B2770" s="17" t="s">
        <v>556</v>
      </c>
      <c r="C2770" s="15"/>
      <c r="D2770" s="15"/>
      <c r="E2770" s="15"/>
      <c r="F2770" s="15"/>
      <c r="G2770" s="15"/>
      <c r="H2770" s="1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</row>
    <row r="2771" spans="2:21" ht="5.0999999999999996" customHeight="1" x14ac:dyDescent="0.25"/>
    <row r="2773" spans="2:21" x14ac:dyDescent="0.25">
      <c r="B2773" s="1" t="s">
        <v>4</v>
      </c>
    </row>
    <row r="2774" spans="2:21" ht="5.0999999999999996" customHeight="1" x14ac:dyDescent="0.25"/>
    <row r="2775" spans="2:21" x14ac:dyDescent="0.25">
      <c r="B2775" s="4" t="s">
        <v>5</v>
      </c>
      <c r="C2775" s="3" t="s">
        <v>6</v>
      </c>
      <c r="D2775" s="3" t="s">
        <v>7</v>
      </c>
      <c r="E2775" s="3" t="s">
        <v>8</v>
      </c>
      <c r="F2775" s="3" t="s">
        <v>9</v>
      </c>
      <c r="G2775" s="3" t="s">
        <v>10</v>
      </c>
    </row>
    <row r="2776" spans="2:21" x14ac:dyDescent="0.25">
      <c r="B2776" s="3" t="s">
        <v>531</v>
      </c>
      <c r="C2776" s="9">
        <v>0.24131904547697586</v>
      </c>
      <c r="D2776" s="9">
        <v>0.24135987165576092</v>
      </c>
      <c r="E2776" s="9">
        <v>8.3269560893361409E-3</v>
      </c>
      <c r="F2776" s="9">
        <v>28.980463315522876</v>
      </c>
      <c r="G2776" s="8">
        <v>2.8421709430404007E-14</v>
      </c>
    </row>
    <row r="2777" spans="2:21" x14ac:dyDescent="0.25">
      <c r="B2777" s="3" t="s">
        <v>532</v>
      </c>
      <c r="C2777" s="12">
        <v>0.22813965387552651</v>
      </c>
      <c r="D2777" s="12">
        <v>0.22856922454706743</v>
      </c>
      <c r="E2777" s="12">
        <v>6.6655033629314095E-3</v>
      </c>
      <c r="F2777" s="12">
        <v>34.226920527003287</v>
      </c>
      <c r="G2777" s="11">
        <v>2.8421709430404007E-14</v>
      </c>
    </row>
    <row r="2778" spans="2:21" x14ac:dyDescent="0.25">
      <c r="B2778" s="3" t="s">
        <v>533</v>
      </c>
      <c r="C2778" s="9">
        <v>0.23210785907725098</v>
      </c>
      <c r="D2778" s="9">
        <v>0.23242657289174454</v>
      </c>
      <c r="E2778" s="9">
        <v>7.3700528093889528E-3</v>
      </c>
      <c r="F2778" s="9">
        <v>31.49337800966109</v>
      </c>
      <c r="G2778" s="8">
        <v>2.8421709430404007E-14</v>
      </c>
    </row>
    <row r="2779" spans="2:21" x14ac:dyDescent="0.25">
      <c r="B2779" s="3" t="s">
        <v>534</v>
      </c>
      <c r="C2779" s="12">
        <v>0.20417558767443336</v>
      </c>
      <c r="D2779" s="12">
        <v>0.20429110481287618</v>
      </c>
      <c r="E2779" s="12">
        <v>5.7486868273754071E-3</v>
      </c>
      <c r="F2779" s="12">
        <v>35.516909131689609</v>
      </c>
      <c r="G2779" s="11">
        <v>2.8421709430404007E-14</v>
      </c>
    </row>
    <row r="2780" spans="2:21" x14ac:dyDescent="0.25">
      <c r="B2780" s="3" t="s">
        <v>535</v>
      </c>
      <c r="C2780" s="9">
        <v>0.22173603854576307</v>
      </c>
      <c r="D2780" s="9">
        <v>0.22207621319517751</v>
      </c>
      <c r="E2780" s="9">
        <v>7.3147950522346201E-3</v>
      </c>
      <c r="F2780" s="9">
        <v>30.313363117128514</v>
      </c>
      <c r="G2780" s="8">
        <v>2.8421709430404007E-14</v>
      </c>
    </row>
    <row r="2781" spans="2:21" x14ac:dyDescent="0.25">
      <c r="B2781" s="3" t="s">
        <v>536</v>
      </c>
      <c r="C2781" s="12">
        <v>0.22363324403612192</v>
      </c>
      <c r="D2781" s="12">
        <v>0.22383480564769659</v>
      </c>
      <c r="E2781" s="12">
        <v>6.8388660821917533E-3</v>
      </c>
      <c r="F2781" s="12">
        <v>32.700339697900745</v>
      </c>
      <c r="G2781" s="11">
        <v>2.8421709430404007E-14</v>
      </c>
    </row>
    <row r="2782" spans="2:21" x14ac:dyDescent="0.25">
      <c r="B2782" s="3" t="s">
        <v>537</v>
      </c>
      <c r="C2782" s="9">
        <v>0.21936713674155436</v>
      </c>
      <c r="D2782" s="9">
        <v>0.21970299947320163</v>
      </c>
      <c r="E2782" s="9">
        <v>6.3413371408067472E-3</v>
      </c>
      <c r="F2782" s="9">
        <v>34.593198858631638</v>
      </c>
      <c r="G2782" s="8">
        <v>2.8421709430404007E-14</v>
      </c>
    </row>
    <row r="2783" spans="2:21" x14ac:dyDescent="0.25">
      <c r="B2783" s="3" t="s">
        <v>538</v>
      </c>
      <c r="C2783" s="12">
        <v>0.23168132436280411</v>
      </c>
      <c r="D2783" s="12">
        <v>0.23207405829909628</v>
      </c>
      <c r="E2783" s="12">
        <v>6.9967628472893456E-3</v>
      </c>
      <c r="F2783" s="12">
        <v>33.112645007335225</v>
      </c>
      <c r="G2783" s="11">
        <v>2.8421709430404007E-14</v>
      </c>
    </row>
    <row r="2784" spans="2:21" x14ac:dyDescent="0.25">
      <c r="B2784" s="3" t="s">
        <v>539</v>
      </c>
      <c r="C2784" s="9">
        <v>0.23601884516693142</v>
      </c>
      <c r="D2784" s="9">
        <v>0.23634601186178925</v>
      </c>
      <c r="E2784" s="9">
        <v>7.2150933022552995E-3</v>
      </c>
      <c r="F2784" s="9">
        <v>32.711821632737092</v>
      </c>
      <c r="G2784" s="8">
        <v>2.8421709430404007E-14</v>
      </c>
    </row>
    <row r="2785" spans="2:7" x14ac:dyDescent="0.25">
      <c r="B2785" s="3" t="s">
        <v>540</v>
      </c>
      <c r="C2785" s="12">
        <v>0.23032794115356237</v>
      </c>
      <c r="D2785" s="12">
        <v>0.23032190937517144</v>
      </c>
      <c r="E2785" s="12">
        <v>7.7203965373630282E-3</v>
      </c>
      <c r="F2785" s="12">
        <v>29.833693132067147</v>
      </c>
      <c r="G2785" s="11">
        <v>2.8421709430404007E-14</v>
      </c>
    </row>
    <row r="2786" spans="2:7" x14ac:dyDescent="0.25">
      <c r="B2786" s="3" t="s">
        <v>541</v>
      </c>
      <c r="C2786" s="9">
        <v>0.31379978475709258</v>
      </c>
      <c r="D2786" s="9">
        <v>0.31417188400848206</v>
      </c>
      <c r="E2786" s="9">
        <v>1.913186520707515E-2</v>
      </c>
      <c r="F2786" s="9">
        <v>16.40194415759559</v>
      </c>
      <c r="G2786" s="8">
        <v>2.8421709430404007E-14</v>
      </c>
    </row>
    <row r="2787" spans="2:7" x14ac:dyDescent="0.25">
      <c r="B2787" s="3" t="s">
        <v>542</v>
      </c>
      <c r="C2787" s="12">
        <v>0.30965876697942751</v>
      </c>
      <c r="D2787" s="12">
        <v>0.30971019423335799</v>
      </c>
      <c r="E2787" s="12">
        <v>1.2559355679887918E-2</v>
      </c>
      <c r="F2787" s="12">
        <v>24.65562524638931</v>
      </c>
      <c r="G2787" s="11">
        <v>2.8421709430404007E-14</v>
      </c>
    </row>
    <row r="2788" spans="2:7" x14ac:dyDescent="0.25">
      <c r="B2788" s="3" t="s">
        <v>543</v>
      </c>
      <c r="C2788" s="9">
        <v>0.31709307959542155</v>
      </c>
      <c r="D2788" s="9">
        <v>0.3173549747011391</v>
      </c>
      <c r="E2788" s="9">
        <v>1.8475561205452462E-2</v>
      </c>
      <c r="F2788" s="9">
        <v>17.162838847993523</v>
      </c>
      <c r="G2788" s="8">
        <v>2.8421709430404007E-14</v>
      </c>
    </row>
    <row r="2789" spans="2:7" x14ac:dyDescent="0.25">
      <c r="B2789" s="3" t="s">
        <v>544</v>
      </c>
      <c r="C2789" s="12">
        <v>0.28231306158845654</v>
      </c>
      <c r="D2789" s="12">
        <v>0.28319345311440564</v>
      </c>
      <c r="E2789" s="12">
        <v>1.5745919345595424E-2</v>
      </c>
      <c r="F2789" s="12">
        <v>17.929284114326894</v>
      </c>
      <c r="G2789" s="11">
        <v>2.8421709430404007E-14</v>
      </c>
    </row>
    <row r="2790" spans="2:7" x14ac:dyDescent="0.25">
      <c r="B2790" s="3" t="s">
        <v>545</v>
      </c>
      <c r="C2790" s="9">
        <v>0.33054513917704298</v>
      </c>
      <c r="D2790" s="9">
        <v>0.33092977636535165</v>
      </c>
      <c r="E2790" s="9">
        <v>1.1063071620613528E-2</v>
      </c>
      <c r="F2790" s="9">
        <v>29.878242726111161</v>
      </c>
      <c r="G2790" s="8">
        <v>2.8421709430404007E-14</v>
      </c>
    </row>
    <row r="2791" spans="2:7" x14ac:dyDescent="0.25">
      <c r="B2791" s="3" t="s">
        <v>546</v>
      </c>
      <c r="C2791" s="12">
        <v>0.32337613530090614</v>
      </c>
      <c r="D2791" s="12">
        <v>0.32386591923030777</v>
      </c>
      <c r="E2791" s="12">
        <v>1.0297518360569824E-2</v>
      </c>
      <c r="F2791" s="12">
        <v>31.403307474463368</v>
      </c>
      <c r="G2791" s="11">
        <v>2.8421709430404007E-14</v>
      </c>
    </row>
    <row r="2792" spans="2:7" x14ac:dyDescent="0.25">
      <c r="B2792" s="3" t="s">
        <v>547</v>
      </c>
      <c r="C2792" s="9">
        <v>0.2804559103952684</v>
      </c>
      <c r="D2792" s="9">
        <v>0.28116824375781302</v>
      </c>
      <c r="E2792" s="9">
        <v>9.1561050860935016E-3</v>
      </c>
      <c r="F2792" s="9">
        <v>30.630481821493198</v>
      </c>
      <c r="G2792" s="8">
        <v>2.8421709430404007E-14</v>
      </c>
    </row>
    <row r="2793" spans="2:7" x14ac:dyDescent="0.25">
      <c r="B2793" s="3" t="s">
        <v>548</v>
      </c>
      <c r="C2793" s="12">
        <v>0.24577707095282381</v>
      </c>
      <c r="D2793" s="12">
        <v>0.24501006535493708</v>
      </c>
      <c r="E2793" s="12">
        <v>1.0819053875412557E-2</v>
      </c>
      <c r="F2793" s="12">
        <v>22.717057682038</v>
      </c>
      <c r="G2793" s="11">
        <v>2.8421709430404007E-14</v>
      </c>
    </row>
    <row r="2794" spans="2:7" x14ac:dyDescent="0.25">
      <c r="B2794" s="3" t="s">
        <v>549</v>
      </c>
      <c r="C2794" s="9">
        <v>0.17010391111495934</v>
      </c>
      <c r="D2794" s="9">
        <v>0.17079240866272863</v>
      </c>
      <c r="E2794" s="9">
        <v>5.6186849548577698E-3</v>
      </c>
      <c r="F2794" s="9">
        <v>30.274683930782043</v>
      </c>
      <c r="G2794" s="8">
        <v>2.8421709430404007E-14</v>
      </c>
    </row>
    <row r="2795" spans="2:7" x14ac:dyDescent="0.25">
      <c r="B2795" s="3" t="s">
        <v>550</v>
      </c>
      <c r="C2795" s="12">
        <v>0.1564830649320923</v>
      </c>
      <c r="D2795" s="12">
        <v>0.15667153853362648</v>
      </c>
      <c r="E2795" s="12">
        <v>6.2179271273094727E-3</v>
      </c>
      <c r="F2795" s="12">
        <v>25.166435972658832</v>
      </c>
      <c r="G2795" s="11">
        <v>2.8421709430404007E-14</v>
      </c>
    </row>
    <row r="2796" spans="2:7" x14ac:dyDescent="0.25">
      <c r="B2796" s="3" t="s">
        <v>551</v>
      </c>
      <c r="C2796" s="9">
        <v>0.16384656003750436</v>
      </c>
      <c r="D2796" s="9">
        <v>0.16353310022218687</v>
      </c>
      <c r="E2796" s="9">
        <v>4.5539843903873705E-3</v>
      </c>
      <c r="F2796" s="9">
        <v>35.978726757025022</v>
      </c>
      <c r="G2796" s="8">
        <v>2.8421709430404007E-14</v>
      </c>
    </row>
    <row r="2797" spans="2:7" x14ac:dyDescent="0.25">
      <c r="B2797" s="3" t="s">
        <v>552</v>
      </c>
      <c r="C2797" s="12">
        <v>0.16532807705171962</v>
      </c>
      <c r="D2797" s="12">
        <v>0.16540024878535847</v>
      </c>
      <c r="E2797" s="12">
        <v>5.1302862348681965E-3</v>
      </c>
      <c r="F2797" s="12">
        <v>32.225897246835999</v>
      </c>
      <c r="G2797" s="11">
        <v>2.8421709430404007E-14</v>
      </c>
    </row>
    <row r="2798" spans="2:7" x14ac:dyDescent="0.25">
      <c r="B2798" s="3" t="s">
        <v>553</v>
      </c>
      <c r="C2798" s="9">
        <v>0.17019306998570402</v>
      </c>
      <c r="D2798" s="9">
        <v>0.17065751918411068</v>
      </c>
      <c r="E2798" s="9">
        <v>4.7325426168526438E-3</v>
      </c>
      <c r="F2798" s="9">
        <v>35.962289991778277</v>
      </c>
      <c r="G2798" s="8">
        <v>2.8421709430404007E-14</v>
      </c>
    </row>
    <row r="2799" spans="2:7" x14ac:dyDescent="0.25">
      <c r="B2799" s="3" t="s">
        <v>554</v>
      </c>
      <c r="C2799" s="12">
        <v>0.1696588532857102</v>
      </c>
      <c r="D2799" s="12">
        <v>0.17030485246790586</v>
      </c>
      <c r="E2799" s="12">
        <v>4.84133480758133E-3</v>
      </c>
      <c r="F2799" s="12">
        <v>35.043817465388152</v>
      </c>
      <c r="G2799" s="11">
        <v>2.8421709430404007E-14</v>
      </c>
    </row>
    <row r="2800" spans="2:7" x14ac:dyDescent="0.25">
      <c r="B2800" s="3" t="s">
        <v>555</v>
      </c>
      <c r="C2800" s="9">
        <v>0.17585006847566681</v>
      </c>
      <c r="D2800" s="9">
        <v>0.17643540040693881</v>
      </c>
      <c r="E2800" s="9">
        <v>6.1497726179596309E-3</v>
      </c>
      <c r="F2800" s="9">
        <v>28.594564287160633</v>
      </c>
      <c r="G2800" s="8">
        <v>2.8421709430404007E-14</v>
      </c>
    </row>
    <row r="2801" spans="2:6" ht="9.9499999999999993" customHeight="1" x14ac:dyDescent="0.25"/>
    <row r="2803" spans="2:6" x14ac:dyDescent="0.25">
      <c r="B2803" s="1" t="s">
        <v>18</v>
      </c>
    </row>
    <row r="2804" spans="2:6" ht="5.0999999999999996" customHeight="1" x14ac:dyDescent="0.25"/>
    <row r="2805" spans="2:6" x14ac:dyDescent="0.25">
      <c r="B2805" s="4" t="s">
        <v>5</v>
      </c>
      <c r="C2805" s="3" t="s">
        <v>6</v>
      </c>
      <c r="D2805" s="3" t="s">
        <v>7</v>
      </c>
      <c r="E2805" s="3" t="s">
        <v>19</v>
      </c>
      <c r="F2805" s="3" t="s">
        <v>20</v>
      </c>
    </row>
    <row r="2806" spans="2:6" x14ac:dyDescent="0.25">
      <c r="B2806" s="3" t="s">
        <v>531</v>
      </c>
      <c r="C2806" s="9">
        <v>0.24131904547697586</v>
      </c>
      <c r="D2806" s="9">
        <v>0.24135987165576092</v>
      </c>
      <c r="E2806" s="9">
        <v>0.22880727053273237</v>
      </c>
      <c r="F2806" s="9">
        <v>0.25553429051418597</v>
      </c>
    </row>
    <row r="2807" spans="2:6" x14ac:dyDescent="0.25">
      <c r="B2807" s="3" t="s">
        <v>532</v>
      </c>
      <c r="C2807" s="12">
        <v>0.22813965387552651</v>
      </c>
      <c r="D2807" s="12">
        <v>0.22856922454706743</v>
      </c>
      <c r="E2807" s="12">
        <v>0.21751160943869194</v>
      </c>
      <c r="F2807" s="12">
        <v>0.23916108815333617</v>
      </c>
    </row>
    <row r="2808" spans="2:6" x14ac:dyDescent="0.25">
      <c r="B2808" s="3" t="s">
        <v>533</v>
      </c>
      <c r="C2808" s="9">
        <v>0.23210785907725098</v>
      </c>
      <c r="D2808" s="9">
        <v>0.23242657289174454</v>
      </c>
      <c r="E2808" s="9">
        <v>0.22105519237262558</v>
      </c>
      <c r="F2808" s="9">
        <v>0.24567896813481671</v>
      </c>
    </row>
    <row r="2809" spans="2:6" x14ac:dyDescent="0.25">
      <c r="B2809" s="3" t="s">
        <v>534</v>
      </c>
      <c r="C2809" s="12">
        <v>0.20417558767443336</v>
      </c>
      <c r="D2809" s="12">
        <v>0.20429110481287618</v>
      </c>
      <c r="E2809" s="12">
        <v>0.19458019625063866</v>
      </c>
      <c r="F2809" s="12">
        <v>0.21350684871922723</v>
      </c>
    </row>
    <row r="2810" spans="2:6" x14ac:dyDescent="0.25">
      <c r="B2810" s="3" t="s">
        <v>535</v>
      </c>
      <c r="C2810" s="9">
        <v>0.22173603854576307</v>
      </c>
      <c r="D2810" s="9">
        <v>0.22207621319517751</v>
      </c>
      <c r="E2810" s="9">
        <v>0.2113091003929769</v>
      </c>
      <c r="F2810" s="9">
        <v>0.23457776445783732</v>
      </c>
    </row>
    <row r="2811" spans="2:6" x14ac:dyDescent="0.25">
      <c r="B2811" s="3" t="s">
        <v>536</v>
      </c>
      <c r="C2811" s="12">
        <v>0.22363324403612192</v>
      </c>
      <c r="D2811" s="12">
        <v>0.22383480564769659</v>
      </c>
      <c r="E2811" s="12">
        <v>0.21373649960607788</v>
      </c>
      <c r="F2811" s="12">
        <v>0.23469565752828764</v>
      </c>
    </row>
    <row r="2812" spans="2:6" x14ac:dyDescent="0.25">
      <c r="B2812" s="3" t="s">
        <v>537</v>
      </c>
      <c r="C2812" s="9">
        <v>0.21936713674155436</v>
      </c>
      <c r="D2812" s="9">
        <v>0.21970299947320163</v>
      </c>
      <c r="E2812" s="9">
        <v>0.20934814615369093</v>
      </c>
      <c r="F2812" s="9">
        <v>0.22978140057283697</v>
      </c>
    </row>
    <row r="2813" spans="2:6" x14ac:dyDescent="0.25">
      <c r="B2813" s="3" t="s">
        <v>538</v>
      </c>
      <c r="C2813" s="12">
        <v>0.23168132436280411</v>
      </c>
      <c r="D2813" s="12">
        <v>0.23207405829909628</v>
      </c>
      <c r="E2813" s="12">
        <v>0.22142740753174736</v>
      </c>
      <c r="F2813" s="12">
        <v>0.2433587726225859</v>
      </c>
    </row>
    <row r="2814" spans="2:6" x14ac:dyDescent="0.25">
      <c r="B2814" s="3" t="s">
        <v>539</v>
      </c>
      <c r="C2814" s="9">
        <v>0.23601884516693142</v>
      </c>
      <c r="D2814" s="9">
        <v>0.23634601186178925</v>
      </c>
      <c r="E2814" s="9">
        <v>0.22567261853181966</v>
      </c>
      <c r="F2814" s="9">
        <v>0.24905664211030598</v>
      </c>
    </row>
    <row r="2815" spans="2:6" x14ac:dyDescent="0.25">
      <c r="B2815" s="3" t="s">
        <v>540</v>
      </c>
      <c r="C2815" s="12">
        <v>0.23032794115356237</v>
      </c>
      <c r="D2815" s="12">
        <v>0.23032190937517144</v>
      </c>
      <c r="E2815" s="12">
        <v>0.21849923016208853</v>
      </c>
      <c r="F2815" s="12">
        <v>0.24335581423994182</v>
      </c>
    </row>
    <row r="2816" spans="2:6" x14ac:dyDescent="0.25">
      <c r="B2816" s="3" t="s">
        <v>541</v>
      </c>
      <c r="C2816" s="9">
        <v>0.31379978475709258</v>
      </c>
      <c r="D2816" s="9">
        <v>0.31417188400848206</v>
      </c>
      <c r="E2816" s="9">
        <v>0.28639664476265264</v>
      </c>
      <c r="F2816" s="9">
        <v>0.34525902082285181</v>
      </c>
    </row>
    <row r="2817" spans="2:6" x14ac:dyDescent="0.25">
      <c r="B2817" s="3" t="s">
        <v>542</v>
      </c>
      <c r="C2817" s="12">
        <v>0.30965876697942751</v>
      </c>
      <c r="D2817" s="12">
        <v>0.30971019423335799</v>
      </c>
      <c r="E2817" s="12">
        <v>0.29038529822065662</v>
      </c>
      <c r="F2817" s="12">
        <v>0.33250015516558629</v>
      </c>
    </row>
    <row r="2818" spans="2:6" x14ac:dyDescent="0.25">
      <c r="B2818" s="3" t="s">
        <v>543</v>
      </c>
      <c r="C2818" s="9">
        <v>0.31709307959542155</v>
      </c>
      <c r="D2818" s="9">
        <v>0.3173549747011391</v>
      </c>
      <c r="E2818" s="9">
        <v>0.28898441361421323</v>
      </c>
      <c r="F2818" s="9">
        <v>0.34954045078435797</v>
      </c>
    </row>
    <row r="2819" spans="2:6" x14ac:dyDescent="0.25">
      <c r="B2819" s="3" t="s">
        <v>544</v>
      </c>
      <c r="C2819" s="12">
        <v>0.28231306158845654</v>
      </c>
      <c r="D2819" s="12">
        <v>0.28319345311440564</v>
      </c>
      <c r="E2819" s="12">
        <v>0.25845371326595629</v>
      </c>
      <c r="F2819" s="12">
        <v>0.31123941892971968</v>
      </c>
    </row>
    <row r="2820" spans="2:6" x14ac:dyDescent="0.25">
      <c r="B2820" s="3" t="s">
        <v>545</v>
      </c>
      <c r="C2820" s="9">
        <v>0.33054513917704298</v>
      </c>
      <c r="D2820" s="9">
        <v>0.33092977636535165</v>
      </c>
      <c r="E2820" s="9">
        <v>0.31516242452308968</v>
      </c>
      <c r="F2820" s="9">
        <v>0.34988244683102554</v>
      </c>
    </row>
    <row r="2821" spans="2:6" x14ac:dyDescent="0.25">
      <c r="B2821" s="3" t="s">
        <v>546</v>
      </c>
      <c r="C2821" s="12">
        <v>0.32337613530090614</v>
      </c>
      <c r="D2821" s="12">
        <v>0.32386591923030777</v>
      </c>
      <c r="E2821" s="12">
        <v>0.30820666021185872</v>
      </c>
      <c r="F2821" s="12">
        <v>0.34129630946280509</v>
      </c>
    </row>
    <row r="2822" spans="2:6" x14ac:dyDescent="0.25">
      <c r="B2822" s="3" t="s">
        <v>547</v>
      </c>
      <c r="C2822" s="9">
        <v>0.2804559103952684</v>
      </c>
      <c r="D2822" s="9">
        <v>0.28116824375781302</v>
      </c>
      <c r="E2822" s="9">
        <v>0.26794544884788207</v>
      </c>
      <c r="F2822" s="9">
        <v>0.29752978047707451</v>
      </c>
    </row>
    <row r="2823" spans="2:6" x14ac:dyDescent="0.25">
      <c r="B2823" s="3" t="s">
        <v>548</v>
      </c>
      <c r="C2823" s="12">
        <v>0.24577707095282381</v>
      </c>
      <c r="D2823" s="12">
        <v>0.24501006535493708</v>
      </c>
      <c r="E2823" s="12">
        <v>0.22612216165852056</v>
      </c>
      <c r="F2823" s="12">
        <v>0.26157873700803408</v>
      </c>
    </row>
    <row r="2824" spans="2:6" x14ac:dyDescent="0.25">
      <c r="B2824" s="3" t="s">
        <v>549</v>
      </c>
      <c r="C2824" s="9">
        <v>0.17010391111495934</v>
      </c>
      <c r="D2824" s="9">
        <v>0.17079240866272863</v>
      </c>
      <c r="E2824" s="9">
        <v>0.16215241945711403</v>
      </c>
      <c r="F2824" s="9">
        <v>0.18094112116630351</v>
      </c>
    </row>
    <row r="2825" spans="2:6" x14ac:dyDescent="0.25">
      <c r="B2825" s="3" t="s">
        <v>550</v>
      </c>
      <c r="C2825" s="12">
        <v>0.1564830649320923</v>
      </c>
      <c r="D2825" s="12">
        <v>0.15667153853362648</v>
      </c>
      <c r="E2825" s="12">
        <v>0.14740553804262035</v>
      </c>
      <c r="F2825" s="12">
        <v>0.16622128037954814</v>
      </c>
    </row>
    <row r="2826" spans="2:6" x14ac:dyDescent="0.25">
      <c r="B2826" s="3" t="s">
        <v>551</v>
      </c>
      <c r="C2826" s="9">
        <v>0.16384656003750436</v>
      </c>
      <c r="D2826" s="9">
        <v>0.16353310022218687</v>
      </c>
      <c r="E2826" s="9">
        <v>0.15650401543880188</v>
      </c>
      <c r="F2826" s="9">
        <v>0.17216434345170228</v>
      </c>
    </row>
    <row r="2827" spans="2:6" x14ac:dyDescent="0.25">
      <c r="B2827" s="3" t="s">
        <v>552</v>
      </c>
      <c r="C2827" s="12">
        <v>0.16532807705171962</v>
      </c>
      <c r="D2827" s="12">
        <v>0.16540024878535847</v>
      </c>
      <c r="E2827" s="12">
        <v>0.15735333311310223</v>
      </c>
      <c r="F2827" s="12">
        <v>0.17393705107353316</v>
      </c>
    </row>
    <row r="2828" spans="2:6" x14ac:dyDescent="0.25">
      <c r="B2828" s="3" t="s">
        <v>553</v>
      </c>
      <c r="C2828" s="9">
        <v>0.17019306998570402</v>
      </c>
      <c r="D2828" s="9">
        <v>0.17065751918411068</v>
      </c>
      <c r="E2828" s="9">
        <v>0.16366402885041972</v>
      </c>
      <c r="F2828" s="9">
        <v>0.17941541082963608</v>
      </c>
    </row>
    <row r="2829" spans="2:6" x14ac:dyDescent="0.25">
      <c r="B2829" s="3" t="s">
        <v>554</v>
      </c>
      <c r="C2829" s="12">
        <v>0.1696588532857102</v>
      </c>
      <c r="D2829" s="12">
        <v>0.17030485246790586</v>
      </c>
      <c r="E2829" s="12">
        <v>0.16319395786159091</v>
      </c>
      <c r="F2829" s="12">
        <v>0.17817754296093558</v>
      </c>
    </row>
    <row r="2830" spans="2:6" x14ac:dyDescent="0.25">
      <c r="B2830" s="3" t="s">
        <v>555</v>
      </c>
      <c r="C2830" s="9">
        <v>0.17585006847566681</v>
      </c>
      <c r="D2830" s="9">
        <v>0.17643540040693881</v>
      </c>
      <c r="E2830" s="9">
        <v>0.16753165327304176</v>
      </c>
      <c r="F2830" s="9">
        <v>0.18760891561278217</v>
      </c>
    </row>
    <row r="2831" spans="2:6" ht="9.9499999999999993" customHeight="1" x14ac:dyDescent="0.25"/>
    <row r="2833" spans="2:7" x14ac:dyDescent="0.25">
      <c r="B2833" s="1" t="s">
        <v>21</v>
      </c>
    </row>
    <row r="2834" spans="2:7" ht="5.0999999999999996" customHeight="1" x14ac:dyDescent="0.25"/>
    <row r="2835" spans="2:7" x14ac:dyDescent="0.25">
      <c r="B2835" s="4" t="s">
        <v>5</v>
      </c>
      <c r="C2835" s="3" t="s">
        <v>6</v>
      </c>
      <c r="D2835" s="3" t="s">
        <v>7</v>
      </c>
      <c r="E2835" s="3" t="s">
        <v>22</v>
      </c>
      <c r="F2835" s="3" t="s">
        <v>19</v>
      </c>
      <c r="G2835" s="3" t="s">
        <v>20</v>
      </c>
    </row>
    <row r="2836" spans="2:7" x14ac:dyDescent="0.25">
      <c r="B2836" s="3" t="s">
        <v>531</v>
      </c>
      <c r="C2836" s="9">
        <v>0.24131904547697586</v>
      </c>
      <c r="D2836" s="9">
        <v>0.24135987165576092</v>
      </c>
      <c r="E2836" s="9">
        <v>4.0826178785063894E-5</v>
      </c>
      <c r="F2836" s="9">
        <v>0.22941143273860151</v>
      </c>
      <c r="G2836" s="9">
        <v>0.25681098455420348</v>
      </c>
    </row>
    <row r="2837" spans="2:7" x14ac:dyDescent="0.25">
      <c r="B2837" s="3" t="s">
        <v>532</v>
      </c>
      <c r="C2837" s="12">
        <v>0.22813965387552651</v>
      </c>
      <c r="D2837" s="12">
        <v>0.22856922454706743</v>
      </c>
      <c r="E2837" s="12">
        <v>4.2957067154092421E-4</v>
      </c>
      <c r="F2837" s="12">
        <v>0.21625767022588777</v>
      </c>
      <c r="G2837" s="12">
        <v>0.23803272329259698</v>
      </c>
    </row>
    <row r="2838" spans="2:7" x14ac:dyDescent="0.25">
      <c r="B2838" s="3" t="s">
        <v>533</v>
      </c>
      <c r="C2838" s="9">
        <v>0.23210785907725098</v>
      </c>
      <c r="D2838" s="9">
        <v>0.23242657289174454</v>
      </c>
      <c r="E2838" s="9">
        <v>3.1871381449355418E-4</v>
      </c>
      <c r="F2838" s="9">
        <v>0.22127691704069966</v>
      </c>
      <c r="G2838" s="9">
        <v>0.24606267280430327</v>
      </c>
    </row>
    <row r="2839" spans="2:7" x14ac:dyDescent="0.25">
      <c r="B2839" s="3" t="s">
        <v>534</v>
      </c>
      <c r="C2839" s="12">
        <v>0.20417558767443336</v>
      </c>
      <c r="D2839" s="12">
        <v>0.20429110481287618</v>
      </c>
      <c r="E2839" s="12">
        <v>1.1551713844282219E-4</v>
      </c>
      <c r="F2839" s="12">
        <v>0.19458019625063866</v>
      </c>
      <c r="G2839" s="12">
        <v>0.21334967440228</v>
      </c>
    </row>
    <row r="2840" spans="2:7" x14ac:dyDescent="0.25">
      <c r="B2840" s="3" t="s">
        <v>535</v>
      </c>
      <c r="C2840" s="9">
        <v>0.22173603854576307</v>
      </c>
      <c r="D2840" s="9">
        <v>0.22207621319517751</v>
      </c>
      <c r="E2840" s="9">
        <v>3.4017464941443754E-4</v>
      </c>
      <c r="F2840" s="9">
        <v>0.21193565063641001</v>
      </c>
      <c r="G2840" s="9">
        <v>0.23484125043222895</v>
      </c>
    </row>
    <row r="2841" spans="2:7" x14ac:dyDescent="0.25">
      <c r="B2841" s="3" t="s">
        <v>536</v>
      </c>
      <c r="C2841" s="12">
        <v>0.22363324403612192</v>
      </c>
      <c r="D2841" s="12">
        <v>0.22383480564769659</v>
      </c>
      <c r="E2841" s="12">
        <v>2.0156161157466879E-4</v>
      </c>
      <c r="F2841" s="12">
        <v>0.21346733638566692</v>
      </c>
      <c r="G2841" s="12">
        <v>0.23456950425192921</v>
      </c>
    </row>
    <row r="2842" spans="2:7" x14ac:dyDescent="0.25">
      <c r="B2842" s="3" t="s">
        <v>537</v>
      </c>
      <c r="C2842" s="9">
        <v>0.21936713674155436</v>
      </c>
      <c r="D2842" s="9">
        <v>0.21970299947320163</v>
      </c>
      <c r="E2842" s="9">
        <v>3.3586273164726288E-4</v>
      </c>
      <c r="F2842" s="9">
        <v>0.20885046327457876</v>
      </c>
      <c r="G2842" s="9">
        <v>0.22924588617621808</v>
      </c>
    </row>
    <row r="2843" spans="2:7" x14ac:dyDescent="0.25">
      <c r="B2843" s="3" t="s">
        <v>538</v>
      </c>
      <c r="C2843" s="12">
        <v>0.23168132436280411</v>
      </c>
      <c r="D2843" s="12">
        <v>0.23207405829909628</v>
      </c>
      <c r="E2843" s="12">
        <v>3.9273393629216113E-4</v>
      </c>
      <c r="F2843" s="12">
        <v>0.22142740753174736</v>
      </c>
      <c r="G2843" s="12">
        <v>0.24316391923563968</v>
      </c>
    </row>
    <row r="2844" spans="2:7" x14ac:dyDescent="0.25">
      <c r="B2844" s="3" t="s">
        <v>539</v>
      </c>
      <c r="C2844" s="9">
        <v>0.23601884516693142</v>
      </c>
      <c r="D2844" s="9">
        <v>0.23634601186178925</v>
      </c>
      <c r="E2844" s="9">
        <v>3.2716669485782779E-4</v>
      </c>
      <c r="F2844" s="9">
        <v>0.22588471501138677</v>
      </c>
      <c r="G2844" s="9">
        <v>0.24982630590913926</v>
      </c>
    </row>
    <row r="2845" spans="2:7" x14ac:dyDescent="0.25">
      <c r="B2845" s="3" t="s">
        <v>540</v>
      </c>
      <c r="C2845" s="12">
        <v>0.23032794115356237</v>
      </c>
      <c r="D2845" s="12">
        <v>0.23032190937517144</v>
      </c>
      <c r="E2845" s="12">
        <v>-6.0317783909247247E-6</v>
      </c>
      <c r="F2845" s="12">
        <v>0.21917144904207755</v>
      </c>
      <c r="G2845" s="12">
        <v>0.2438051166840198</v>
      </c>
    </row>
    <row r="2846" spans="2:7" x14ac:dyDescent="0.25">
      <c r="B2846" s="3" t="s">
        <v>541</v>
      </c>
      <c r="C2846" s="9">
        <v>0.31379978475709258</v>
      </c>
      <c r="D2846" s="9">
        <v>0.31417188400848206</v>
      </c>
      <c r="E2846" s="9">
        <v>3.7209925138947941E-4</v>
      </c>
      <c r="F2846" s="9">
        <v>0.28810700408945894</v>
      </c>
      <c r="G2846" s="9">
        <v>0.34927055760360742</v>
      </c>
    </row>
    <row r="2847" spans="2:7" x14ac:dyDescent="0.25">
      <c r="B2847" s="3" t="s">
        <v>542</v>
      </c>
      <c r="C2847" s="12">
        <v>0.30965876697942751</v>
      </c>
      <c r="D2847" s="12">
        <v>0.30971019423335799</v>
      </c>
      <c r="E2847" s="12">
        <v>5.1427253930480532E-5</v>
      </c>
      <c r="F2847" s="12">
        <v>0.29239635397878971</v>
      </c>
      <c r="G2847" s="12">
        <v>0.33530235073557357</v>
      </c>
    </row>
    <row r="2848" spans="2:7" x14ac:dyDescent="0.25">
      <c r="B2848" s="3" t="s">
        <v>543</v>
      </c>
      <c r="C2848" s="9">
        <v>0.31709307959542155</v>
      </c>
      <c r="D2848" s="9">
        <v>0.3173549747011391</v>
      </c>
      <c r="E2848" s="9">
        <v>2.6189510571755781E-4</v>
      </c>
      <c r="F2848" s="9">
        <v>0.29022241858430836</v>
      </c>
      <c r="G2848" s="9">
        <v>0.35001754838361937</v>
      </c>
    </row>
    <row r="2849" spans="2:7" x14ac:dyDescent="0.25">
      <c r="B2849" s="3" t="s">
        <v>544</v>
      </c>
      <c r="C2849" s="12">
        <v>0.28231306158845654</v>
      </c>
      <c r="D2849" s="12">
        <v>0.28319345311440564</v>
      </c>
      <c r="E2849" s="12">
        <v>8.8039152594909798E-4</v>
      </c>
      <c r="F2849" s="12">
        <v>0.25864643450715574</v>
      </c>
      <c r="G2849" s="12">
        <v>0.31123941892971968</v>
      </c>
    </row>
    <row r="2850" spans="2:7" x14ac:dyDescent="0.25">
      <c r="B2850" s="3" t="s">
        <v>545</v>
      </c>
      <c r="C2850" s="9">
        <v>0.33054513917704298</v>
      </c>
      <c r="D2850" s="9">
        <v>0.33092977636535165</v>
      </c>
      <c r="E2850" s="9">
        <v>3.8463718830866744E-4</v>
      </c>
      <c r="F2850" s="9">
        <v>0.31569476287668702</v>
      </c>
      <c r="G2850" s="9">
        <v>0.35011492593428128</v>
      </c>
    </row>
    <row r="2851" spans="2:7" x14ac:dyDescent="0.25">
      <c r="B2851" s="3" t="s">
        <v>546</v>
      </c>
      <c r="C2851" s="12">
        <v>0.32337613530090614</v>
      </c>
      <c r="D2851" s="12">
        <v>0.32386591923030777</v>
      </c>
      <c r="E2851" s="12">
        <v>4.8978392940163262E-4</v>
      </c>
      <c r="F2851" s="12">
        <v>0.30974201434375431</v>
      </c>
      <c r="G2851" s="12">
        <v>0.34222451476102911</v>
      </c>
    </row>
    <row r="2852" spans="2:7" x14ac:dyDescent="0.25">
      <c r="B2852" s="3" t="s">
        <v>547</v>
      </c>
      <c r="C2852" s="9">
        <v>0.2804559103952684</v>
      </c>
      <c r="D2852" s="9">
        <v>0.28116824375781302</v>
      </c>
      <c r="E2852" s="9">
        <v>7.1233336254461488E-4</v>
      </c>
      <c r="F2852" s="9">
        <v>0.26695379789740215</v>
      </c>
      <c r="G2852" s="9">
        <v>0.29689279990448136</v>
      </c>
    </row>
    <row r="2853" spans="2:7" x14ac:dyDescent="0.25">
      <c r="B2853" s="3" t="s">
        <v>548</v>
      </c>
      <c r="C2853" s="12">
        <v>0.24577707095282381</v>
      </c>
      <c r="D2853" s="12">
        <v>0.24501006535493708</v>
      </c>
      <c r="E2853" s="12">
        <v>-7.670055978867274E-4</v>
      </c>
      <c r="F2853" s="12">
        <v>0.22582070318921843</v>
      </c>
      <c r="G2853" s="12">
        <v>0.2611366879802412</v>
      </c>
    </row>
    <row r="2854" spans="2:7" x14ac:dyDescent="0.25">
      <c r="B2854" s="3" t="s">
        <v>549</v>
      </c>
      <c r="C2854" s="9">
        <v>0.17010391111495934</v>
      </c>
      <c r="D2854" s="9">
        <v>0.17079240866272863</v>
      </c>
      <c r="E2854" s="9">
        <v>6.8849754776928451E-4</v>
      </c>
      <c r="F2854" s="9">
        <v>0.16119862443338159</v>
      </c>
      <c r="G2854" s="9">
        <v>0.17993415405912824</v>
      </c>
    </row>
    <row r="2855" spans="2:7" x14ac:dyDescent="0.25">
      <c r="B2855" s="3" t="s">
        <v>550</v>
      </c>
      <c r="C2855" s="12">
        <v>0.1564830649320923</v>
      </c>
      <c r="D2855" s="12">
        <v>0.15667153853362648</v>
      </c>
      <c r="E2855" s="12">
        <v>1.8847360153417814E-4</v>
      </c>
      <c r="F2855" s="12">
        <v>0.14702821894363569</v>
      </c>
      <c r="G2855" s="12">
        <v>0.16613783519761124</v>
      </c>
    </row>
    <row r="2856" spans="2:7" x14ac:dyDescent="0.25">
      <c r="B2856" s="3" t="s">
        <v>551</v>
      </c>
      <c r="C2856" s="9">
        <v>0.16384656003750436</v>
      </c>
      <c r="D2856" s="9">
        <v>0.16353310022218687</v>
      </c>
      <c r="E2856" s="9">
        <v>-3.1345981531749612E-4</v>
      </c>
      <c r="F2856" s="9">
        <v>0.15753372884350775</v>
      </c>
      <c r="G2856" s="9">
        <v>0.1731412031219427</v>
      </c>
    </row>
    <row r="2857" spans="2:7" x14ac:dyDescent="0.25">
      <c r="B2857" s="3" t="s">
        <v>552</v>
      </c>
      <c r="C2857" s="12">
        <v>0.16532807705171962</v>
      </c>
      <c r="D2857" s="12">
        <v>0.16540024878535847</v>
      </c>
      <c r="E2857" s="12">
        <v>7.2171733638853874E-5</v>
      </c>
      <c r="F2857" s="12">
        <v>0.15714495465908213</v>
      </c>
      <c r="G2857" s="12">
        <v>0.17342941302778117</v>
      </c>
    </row>
    <row r="2858" spans="2:7" x14ac:dyDescent="0.25">
      <c r="B2858" s="3" t="s">
        <v>553</v>
      </c>
      <c r="C2858" s="9">
        <v>0.17019306998570402</v>
      </c>
      <c r="D2858" s="9">
        <v>0.17065751918411068</v>
      </c>
      <c r="E2858" s="9">
        <v>4.6444919840665788E-4</v>
      </c>
      <c r="F2858" s="9">
        <v>0.16376583547025023</v>
      </c>
      <c r="G2858" s="9">
        <v>0.17941541082963608</v>
      </c>
    </row>
    <row r="2859" spans="2:7" x14ac:dyDescent="0.25">
      <c r="B2859" s="3" t="s">
        <v>554</v>
      </c>
      <c r="C2859" s="12">
        <v>0.1696588532857102</v>
      </c>
      <c r="D2859" s="12">
        <v>0.17030485246790586</v>
      </c>
      <c r="E2859" s="12">
        <v>6.4599918219565566E-4</v>
      </c>
      <c r="F2859" s="12">
        <v>0.16242002622537038</v>
      </c>
      <c r="G2859" s="12">
        <v>0.17734037643641537</v>
      </c>
    </row>
    <row r="2860" spans="2:7" x14ac:dyDescent="0.25">
      <c r="B2860" s="3" t="s">
        <v>555</v>
      </c>
      <c r="C2860" s="9">
        <v>0.17585006847566681</v>
      </c>
      <c r="D2860" s="9">
        <v>0.17643540040693881</v>
      </c>
      <c r="E2860" s="9">
        <v>5.8533193127199845E-4</v>
      </c>
      <c r="F2860" s="9">
        <v>0.16692064687987604</v>
      </c>
      <c r="G2860" s="9">
        <v>0.18663034757643288</v>
      </c>
    </row>
    <row r="2861" spans="2:7" ht="9.9499999999999993" customHeight="1" x14ac:dyDescent="0.25"/>
    <row r="2863" spans="2:7" x14ac:dyDescent="0.25">
      <c r="B2863" s="1" t="s">
        <v>23</v>
      </c>
    </row>
    <row r="2864" spans="2:7" ht="5.0999999999999996" customHeight="1" x14ac:dyDescent="0.25"/>
    <row r="2865" spans="2:27" x14ac:dyDescent="0.25">
      <c r="B2865" s="4" t="s">
        <v>5</v>
      </c>
      <c r="C2865" s="3" t="s">
        <v>531</v>
      </c>
      <c r="D2865" s="3" t="s">
        <v>532</v>
      </c>
      <c r="E2865" s="3" t="s">
        <v>533</v>
      </c>
      <c r="F2865" s="3" t="s">
        <v>534</v>
      </c>
      <c r="G2865" s="3" t="s">
        <v>535</v>
      </c>
      <c r="H2865" s="3" t="s">
        <v>536</v>
      </c>
      <c r="I2865" s="3" t="s">
        <v>537</v>
      </c>
      <c r="J2865" s="3" t="s">
        <v>538</v>
      </c>
      <c r="K2865" s="3" t="s">
        <v>539</v>
      </c>
      <c r="L2865" s="3" t="s">
        <v>540</v>
      </c>
      <c r="M2865" s="3" t="s">
        <v>541</v>
      </c>
      <c r="N2865" s="3" t="s">
        <v>542</v>
      </c>
      <c r="O2865" s="3" t="s">
        <v>543</v>
      </c>
      <c r="P2865" s="3" t="s">
        <v>544</v>
      </c>
      <c r="Q2865" s="3" t="s">
        <v>545</v>
      </c>
      <c r="R2865" s="3" t="s">
        <v>546</v>
      </c>
      <c r="S2865" s="3" t="s">
        <v>547</v>
      </c>
      <c r="T2865" s="3" t="s">
        <v>548</v>
      </c>
      <c r="U2865" s="3" t="s">
        <v>549</v>
      </c>
      <c r="V2865" s="3" t="s">
        <v>550</v>
      </c>
      <c r="W2865" s="3" t="s">
        <v>551</v>
      </c>
      <c r="X2865" s="3" t="s">
        <v>552</v>
      </c>
      <c r="Y2865" s="3" t="s">
        <v>553</v>
      </c>
      <c r="Z2865" s="3" t="s">
        <v>554</v>
      </c>
      <c r="AA2865" s="3" t="s">
        <v>555</v>
      </c>
    </row>
    <row r="2866" spans="2:27" x14ac:dyDescent="0.25">
      <c r="B2866" s="3" t="s">
        <v>24</v>
      </c>
      <c r="C2866" s="9">
        <v>0.24353319748909677</v>
      </c>
      <c r="D2866" s="9">
        <v>0.23597107920427537</v>
      </c>
      <c r="E2866" s="9">
        <v>0.23395478834029221</v>
      </c>
      <c r="F2866" s="9">
        <v>0.19966253209640081</v>
      </c>
      <c r="G2866" s="9">
        <v>0.21525904310904587</v>
      </c>
      <c r="H2866" s="9">
        <v>0.23130434610916992</v>
      </c>
      <c r="I2866" s="9">
        <v>0.21550061890761596</v>
      </c>
      <c r="J2866" s="9">
        <v>0.23548163501834873</v>
      </c>
      <c r="K2866" s="9">
        <v>0.23531905711116524</v>
      </c>
      <c r="L2866" s="9">
        <v>0.22452587805419574</v>
      </c>
      <c r="M2866" s="9">
        <v>0.29858399587721152</v>
      </c>
      <c r="N2866" s="9">
        <v>0.30906241556233499</v>
      </c>
      <c r="O2866" s="9">
        <v>0.31269219938736292</v>
      </c>
      <c r="P2866" s="9">
        <v>0.28104219118491469</v>
      </c>
      <c r="Q2866" s="9">
        <v>0.32151926809256781</v>
      </c>
      <c r="R2866" s="9">
        <v>0.31316433124308701</v>
      </c>
      <c r="S2866" s="9">
        <v>0.2809331210149581</v>
      </c>
      <c r="T2866" s="9">
        <v>0.25703202318902568</v>
      </c>
      <c r="U2866" s="9">
        <v>0.17189121216476172</v>
      </c>
      <c r="V2866" s="9">
        <v>0.14802739877605886</v>
      </c>
      <c r="W2866" s="9">
        <v>0.1663368226281437</v>
      </c>
      <c r="X2866" s="9">
        <v>0.17316691989996982</v>
      </c>
      <c r="Y2866" s="9">
        <v>0.17240801905199105</v>
      </c>
      <c r="Z2866" s="9">
        <v>0.16939792841097673</v>
      </c>
      <c r="AA2866" s="9">
        <v>0.17359554339406275</v>
      </c>
    </row>
    <row r="2867" spans="2:27" x14ac:dyDescent="0.25">
      <c r="B2867" s="3" t="s">
        <v>25</v>
      </c>
      <c r="C2867" s="12">
        <v>0.24431894452944189</v>
      </c>
      <c r="D2867" s="12">
        <v>0.22941599898280343</v>
      </c>
      <c r="E2867" s="12">
        <v>0.22677907472045269</v>
      </c>
      <c r="F2867" s="12">
        <v>0.19443681025987439</v>
      </c>
      <c r="G2867" s="12">
        <v>0.22386194475521129</v>
      </c>
      <c r="H2867" s="12">
        <v>0.21819480401854605</v>
      </c>
      <c r="I2867" s="12">
        <v>0.22412468179779826</v>
      </c>
      <c r="J2867" s="12">
        <v>0.22824764240475473</v>
      </c>
      <c r="K2867" s="12">
        <v>0.23016727101915091</v>
      </c>
      <c r="L2867" s="12">
        <v>0.22445164845996701</v>
      </c>
      <c r="M2867" s="12">
        <v>0.30253382967967796</v>
      </c>
      <c r="N2867" s="12">
        <v>0.30246540658089305</v>
      </c>
      <c r="O2867" s="12">
        <v>0.29144531840979448</v>
      </c>
      <c r="P2867" s="12">
        <v>0.28939990209466626</v>
      </c>
      <c r="Q2867" s="12">
        <v>0.31775805788286815</v>
      </c>
      <c r="R2867" s="12">
        <v>0.30757614436456793</v>
      </c>
      <c r="S2867" s="12">
        <v>0.26953955913296768</v>
      </c>
      <c r="T2867" s="12">
        <v>0.25097958006163079</v>
      </c>
      <c r="U2867" s="12">
        <v>0.16940148252844645</v>
      </c>
      <c r="V2867" s="12">
        <v>0.15701638771991427</v>
      </c>
      <c r="W2867" s="12">
        <v>0.16151854539716259</v>
      </c>
      <c r="X2867" s="12">
        <v>0.15882592879114668</v>
      </c>
      <c r="Y2867" s="12">
        <v>0.16338538341261383</v>
      </c>
      <c r="Z2867" s="12">
        <v>0.16526589435539385</v>
      </c>
      <c r="AA2867" s="12">
        <v>0.1658694078692374</v>
      </c>
    </row>
    <row r="2868" spans="2:27" x14ac:dyDescent="0.25">
      <c r="B2868" s="3" t="s">
        <v>26</v>
      </c>
      <c r="C2868" s="9">
        <v>0.24124121112009023</v>
      </c>
      <c r="D2868" s="9">
        <v>0.2395749425107116</v>
      </c>
      <c r="E2868" s="9">
        <v>0.229677188655903</v>
      </c>
      <c r="F2868" s="9">
        <v>0.20793222903682956</v>
      </c>
      <c r="G2868" s="9">
        <v>0.21703025594357953</v>
      </c>
      <c r="H2868" s="9">
        <v>0.23527216523035477</v>
      </c>
      <c r="I2868" s="9">
        <v>0.22361694449297415</v>
      </c>
      <c r="J2868" s="9">
        <v>0.22840028143085814</v>
      </c>
      <c r="K2868" s="9">
        <v>0.23915058086748392</v>
      </c>
      <c r="L2868" s="9">
        <v>0.21816294749359416</v>
      </c>
      <c r="M2868" s="9">
        <v>0.28343871276853549</v>
      </c>
      <c r="N2868" s="9">
        <v>0.32860435185876435</v>
      </c>
      <c r="O2868" s="9">
        <v>0.31975731581209532</v>
      </c>
      <c r="P2868" s="9">
        <v>0.30287186599265914</v>
      </c>
      <c r="Q2868" s="9">
        <v>0.33532046921469055</v>
      </c>
      <c r="R2868" s="9">
        <v>0.33540408499202756</v>
      </c>
      <c r="S2868" s="9">
        <v>0.29405865740133147</v>
      </c>
      <c r="T2868" s="9">
        <v>0.24543658875687585</v>
      </c>
      <c r="U2868" s="9">
        <v>0.17074271487021794</v>
      </c>
      <c r="V2868" s="9">
        <v>0.16161774584904012</v>
      </c>
      <c r="W2868" s="9">
        <v>0.16277247905748335</v>
      </c>
      <c r="X2868" s="9">
        <v>0.16687407346326336</v>
      </c>
      <c r="Y2868" s="9">
        <v>0.18046175898325359</v>
      </c>
      <c r="Z2868" s="9">
        <v>0.17581178319558019</v>
      </c>
      <c r="AA2868" s="9">
        <v>0.17200969416248954</v>
      </c>
    </row>
    <row r="2869" spans="2:27" x14ac:dyDescent="0.25">
      <c r="B2869" s="3" t="s">
        <v>27</v>
      </c>
      <c r="C2869" s="12">
        <v>0.24702833610981784</v>
      </c>
      <c r="D2869" s="12">
        <v>0.23268488211460467</v>
      </c>
      <c r="E2869" s="12">
        <v>0.23170828460754433</v>
      </c>
      <c r="F2869" s="12">
        <v>0.20796231663484865</v>
      </c>
      <c r="G2869" s="12">
        <v>0.21742570260668173</v>
      </c>
      <c r="H2869" s="12">
        <v>0.22800859946517629</v>
      </c>
      <c r="I2869" s="12">
        <v>0.21895539091963129</v>
      </c>
      <c r="J2869" s="12">
        <v>0.22627595131490785</v>
      </c>
      <c r="K2869" s="12">
        <v>0.23964882632691037</v>
      </c>
      <c r="L2869" s="12">
        <v>0.22655564283798532</v>
      </c>
      <c r="M2869" s="12">
        <v>0.30727364175020805</v>
      </c>
      <c r="N2869" s="12">
        <v>0.29755555332949341</v>
      </c>
      <c r="O2869" s="12">
        <v>0.34642606947776583</v>
      </c>
      <c r="P2869" s="12">
        <v>0.26406050212695376</v>
      </c>
      <c r="Q2869" s="12">
        <v>0.32546147516542751</v>
      </c>
      <c r="R2869" s="12">
        <v>0.32693762188802633</v>
      </c>
      <c r="S2869" s="12">
        <v>0.28669264871563033</v>
      </c>
      <c r="T2869" s="12">
        <v>0.24522313412828864</v>
      </c>
      <c r="U2869" s="12">
        <v>0.17244593271975261</v>
      </c>
      <c r="V2869" s="12">
        <v>0.15517013742059402</v>
      </c>
      <c r="W2869" s="12">
        <v>0.16509654500189713</v>
      </c>
      <c r="X2869" s="12">
        <v>0.17090120719308122</v>
      </c>
      <c r="Y2869" s="12">
        <v>0.16579486395099247</v>
      </c>
      <c r="Z2869" s="12">
        <v>0.17003854084723738</v>
      </c>
      <c r="AA2869" s="12">
        <v>0.17346653956277019</v>
      </c>
    </row>
    <row r="2870" spans="2:27" x14ac:dyDescent="0.25">
      <c r="B2870" s="3" t="s">
        <v>28</v>
      </c>
      <c r="C2870" s="9">
        <v>0.23377671120229324</v>
      </c>
      <c r="D2870" s="9">
        <v>0.23337519982707455</v>
      </c>
      <c r="E2870" s="9">
        <v>0.22943549336062452</v>
      </c>
      <c r="F2870" s="9">
        <v>0.20432906503736573</v>
      </c>
      <c r="G2870" s="9">
        <v>0.21629685505148769</v>
      </c>
      <c r="H2870" s="9">
        <v>0.23003871247876784</v>
      </c>
      <c r="I2870" s="9">
        <v>0.21838377760512753</v>
      </c>
      <c r="J2870" s="9">
        <v>0.22902243187642732</v>
      </c>
      <c r="K2870" s="9">
        <v>0.23676063409679371</v>
      </c>
      <c r="L2870" s="9">
        <v>0.22812236262115779</v>
      </c>
      <c r="M2870" s="9">
        <v>0.3023943573188802</v>
      </c>
      <c r="N2870" s="9">
        <v>0.28806674498209833</v>
      </c>
      <c r="O2870" s="9">
        <v>0.31886228028523156</v>
      </c>
      <c r="P2870" s="9">
        <v>0.27659242250764776</v>
      </c>
      <c r="Q2870" s="9">
        <v>0.32025199205780203</v>
      </c>
      <c r="R2870" s="9">
        <v>0.31353136106321033</v>
      </c>
      <c r="S2870" s="9">
        <v>0.27344194362624902</v>
      </c>
      <c r="T2870" s="9">
        <v>0.24837844879548496</v>
      </c>
      <c r="U2870" s="9">
        <v>0.16932195371747613</v>
      </c>
      <c r="V2870" s="9">
        <v>0.15478060011768463</v>
      </c>
      <c r="W2870" s="9">
        <v>0.15916439929254642</v>
      </c>
      <c r="X2870" s="9">
        <v>0.16591575366530584</v>
      </c>
      <c r="Y2870" s="9">
        <v>0.16517090099812212</v>
      </c>
      <c r="Z2870" s="9">
        <v>0.16951886925204931</v>
      </c>
      <c r="AA2870" s="9">
        <v>0.17234320537296538</v>
      </c>
    </row>
    <row r="2871" spans="2:27" x14ac:dyDescent="0.25">
      <c r="B2871" s="3" t="s">
        <v>29</v>
      </c>
      <c r="C2871" s="12">
        <v>0.25152143116071218</v>
      </c>
      <c r="D2871" s="12">
        <v>0.22556483756856963</v>
      </c>
      <c r="E2871" s="12">
        <v>0.23611236225787191</v>
      </c>
      <c r="F2871" s="12">
        <v>0.19537675866675805</v>
      </c>
      <c r="G2871" s="12">
        <v>0.23010206549280823</v>
      </c>
      <c r="H2871" s="12">
        <v>0.22290785454727227</v>
      </c>
      <c r="I2871" s="12">
        <v>0.22462772573449952</v>
      </c>
      <c r="J2871" s="12">
        <v>0.2301360586178389</v>
      </c>
      <c r="K2871" s="12">
        <v>0.23538275749587517</v>
      </c>
      <c r="L2871" s="12">
        <v>0.22574585993817209</v>
      </c>
      <c r="M2871" s="12">
        <v>0.31462802053277822</v>
      </c>
      <c r="N2871" s="12">
        <v>0.30452134339222919</v>
      </c>
      <c r="O2871" s="12">
        <v>0.32181019065723965</v>
      </c>
      <c r="P2871" s="12">
        <v>0.27327835586028276</v>
      </c>
      <c r="Q2871" s="12">
        <v>0.31802743525348948</v>
      </c>
      <c r="R2871" s="12">
        <v>0.31825129408509967</v>
      </c>
      <c r="S2871" s="12">
        <v>0.27275547787383325</v>
      </c>
      <c r="T2871" s="12">
        <v>0.25452268702373881</v>
      </c>
      <c r="U2871" s="12">
        <v>0.16439057195668311</v>
      </c>
      <c r="V2871" s="12">
        <v>0.13914028245611465</v>
      </c>
      <c r="W2871" s="12">
        <v>0.17055735668463923</v>
      </c>
      <c r="X2871" s="12">
        <v>0.16659633630417581</v>
      </c>
      <c r="Y2871" s="12">
        <v>0.17064751306326348</v>
      </c>
      <c r="Z2871" s="12">
        <v>0.16848696398617866</v>
      </c>
      <c r="AA2871" s="12">
        <v>0.17912827451424723</v>
      </c>
    </row>
    <row r="2872" spans="2:27" x14ac:dyDescent="0.25">
      <c r="B2872" s="3" t="s">
        <v>30</v>
      </c>
      <c r="C2872" s="9">
        <v>0.241757340559873</v>
      </c>
      <c r="D2872" s="9">
        <v>0.22623332745836586</v>
      </c>
      <c r="E2872" s="9">
        <v>0.2216166914227001</v>
      </c>
      <c r="F2872" s="9">
        <v>0.21447613969058812</v>
      </c>
      <c r="G2872" s="9">
        <v>0.21282044178045176</v>
      </c>
      <c r="H2872" s="9">
        <v>0.21939441243502147</v>
      </c>
      <c r="I2872" s="9">
        <v>0.21472633328012369</v>
      </c>
      <c r="J2872" s="9">
        <v>0.22679770276142239</v>
      </c>
      <c r="K2872" s="9">
        <v>0.23936961536692375</v>
      </c>
      <c r="L2872" s="9">
        <v>0.22902376077336214</v>
      </c>
      <c r="M2872" s="9">
        <v>0.31497602420693038</v>
      </c>
      <c r="N2872" s="9">
        <v>0.3025666097415724</v>
      </c>
      <c r="O2872" s="9">
        <v>0.29951808462560292</v>
      </c>
      <c r="P2872" s="9">
        <v>0.27854453248071592</v>
      </c>
      <c r="Q2872" s="9">
        <v>0.3245076912495124</v>
      </c>
      <c r="R2872" s="9">
        <v>0.31644665512097037</v>
      </c>
      <c r="S2872" s="9">
        <v>0.27748078749207938</v>
      </c>
      <c r="T2872" s="9">
        <v>0.25252519233852588</v>
      </c>
      <c r="U2872" s="9">
        <v>0.17118880545830759</v>
      </c>
      <c r="V2872" s="9">
        <v>0.15321124884222342</v>
      </c>
      <c r="W2872" s="9">
        <v>0.15973152517197495</v>
      </c>
      <c r="X2872" s="9">
        <v>0.16613472748107921</v>
      </c>
      <c r="Y2872" s="9">
        <v>0.17502820696698415</v>
      </c>
      <c r="Z2872" s="9">
        <v>0.16719339407089578</v>
      </c>
      <c r="AA2872" s="9">
        <v>0.17196363960338612</v>
      </c>
    </row>
    <row r="2873" spans="2:27" x14ac:dyDescent="0.25">
      <c r="B2873" s="3" t="s">
        <v>31</v>
      </c>
      <c r="C2873" s="12">
        <v>0.24272378762702412</v>
      </c>
      <c r="D2873" s="12">
        <v>0.2180194103151519</v>
      </c>
      <c r="E2873" s="12">
        <v>0.23843144400850444</v>
      </c>
      <c r="F2873" s="12">
        <v>0.20546903922491938</v>
      </c>
      <c r="G2873" s="12">
        <v>0.22140720543700834</v>
      </c>
      <c r="H2873" s="12">
        <v>0.22209697853975083</v>
      </c>
      <c r="I2873" s="12">
        <v>0.20924585004186563</v>
      </c>
      <c r="J2873" s="12">
        <v>0.2433587726225859</v>
      </c>
      <c r="K2873" s="12">
        <v>0.23338785370372828</v>
      </c>
      <c r="L2873" s="12">
        <v>0.22907016375336509</v>
      </c>
      <c r="M2873" s="12">
        <v>0.32209718515972852</v>
      </c>
      <c r="N2873" s="12">
        <v>0.30743035898050419</v>
      </c>
      <c r="O2873" s="12">
        <v>0.30328645803507875</v>
      </c>
      <c r="P2873" s="12">
        <v>0.26854925983599565</v>
      </c>
      <c r="Q2873" s="12">
        <v>0.32205819052303702</v>
      </c>
      <c r="R2873" s="12">
        <v>0.32111924830997424</v>
      </c>
      <c r="S2873" s="12">
        <v>0.28552149029406715</v>
      </c>
      <c r="T2873" s="12">
        <v>0.24069249514595589</v>
      </c>
      <c r="U2873" s="12">
        <v>0.16926655747907851</v>
      </c>
      <c r="V2873" s="12">
        <v>0.16129597308754373</v>
      </c>
      <c r="W2873" s="12">
        <v>0.15519080231841981</v>
      </c>
      <c r="X2873" s="12">
        <v>0.16079474819040351</v>
      </c>
      <c r="Y2873" s="12">
        <v>0.16496009339744552</v>
      </c>
      <c r="Z2873" s="12">
        <v>0.16770410673436106</v>
      </c>
      <c r="AA2873" s="12">
        <v>0.16817517192700351</v>
      </c>
    </row>
    <row r="2874" spans="2:27" x14ac:dyDescent="0.25">
      <c r="B2874" s="3" t="s">
        <v>32</v>
      </c>
      <c r="C2874" s="9">
        <v>0.23971104531531123</v>
      </c>
      <c r="D2874" s="9">
        <v>0.22300765635228881</v>
      </c>
      <c r="E2874" s="9">
        <v>0.23175012582003901</v>
      </c>
      <c r="F2874" s="9">
        <v>0.19840377477360535</v>
      </c>
      <c r="G2874" s="9">
        <v>0.22875868948099073</v>
      </c>
      <c r="H2874" s="9">
        <v>0.23408463078328176</v>
      </c>
      <c r="I2874" s="9">
        <v>0.21292855974616859</v>
      </c>
      <c r="J2874" s="9">
        <v>0.22742946417755716</v>
      </c>
      <c r="K2874" s="9">
        <v>0.22599602506355648</v>
      </c>
      <c r="L2874" s="9">
        <v>0.22557990047716694</v>
      </c>
      <c r="M2874" s="9">
        <v>0.28055721373280901</v>
      </c>
      <c r="N2874" s="9">
        <v>0.3271297287730166</v>
      </c>
      <c r="O2874" s="9">
        <v>0.33432914313908546</v>
      </c>
      <c r="P2874" s="9">
        <v>0.28502027108673383</v>
      </c>
      <c r="Q2874" s="9">
        <v>0.33053973833553435</v>
      </c>
      <c r="R2874" s="9">
        <v>0.32777212552327828</v>
      </c>
      <c r="S2874" s="9">
        <v>0.26848137537396283</v>
      </c>
      <c r="T2874" s="9">
        <v>0.2502135393963752</v>
      </c>
      <c r="U2874" s="9">
        <v>0.1636335796232784</v>
      </c>
      <c r="V2874" s="9">
        <v>0.15573491874755033</v>
      </c>
      <c r="W2874" s="9">
        <v>0.1684570886261384</v>
      </c>
      <c r="X2874" s="9">
        <v>0.16459474418742465</v>
      </c>
      <c r="Y2874" s="9">
        <v>0.16429461702925424</v>
      </c>
      <c r="Z2874" s="9">
        <v>0.1655108261383483</v>
      </c>
      <c r="AA2874" s="9">
        <v>0.1730490101191243</v>
      </c>
    </row>
    <row r="2875" spans="2:27" x14ac:dyDescent="0.25">
      <c r="B2875" s="3" t="s">
        <v>33</v>
      </c>
      <c r="C2875" s="12">
        <v>0.24175204616475401</v>
      </c>
      <c r="D2875" s="12">
        <v>0.22829608181031311</v>
      </c>
      <c r="E2875" s="12">
        <v>0.23986487085947414</v>
      </c>
      <c r="F2875" s="12">
        <v>0.19428983510115674</v>
      </c>
      <c r="G2875" s="12">
        <v>0.21425605241260115</v>
      </c>
      <c r="H2875" s="12">
        <v>0.21775111179612802</v>
      </c>
      <c r="I2875" s="12">
        <v>0.21651930729263177</v>
      </c>
      <c r="J2875" s="12">
        <v>0.2232818164258715</v>
      </c>
      <c r="K2875" s="12">
        <v>0.23512491142953645</v>
      </c>
      <c r="L2875" s="12">
        <v>0.23546805451717712</v>
      </c>
      <c r="M2875" s="12">
        <v>0.29977550392959401</v>
      </c>
      <c r="N2875" s="12">
        <v>0.29963084157155961</v>
      </c>
      <c r="O2875" s="12">
        <v>0.29637686636528748</v>
      </c>
      <c r="P2875" s="12">
        <v>0.28864460932109959</v>
      </c>
      <c r="Q2875" s="12">
        <v>0.31961617009124932</v>
      </c>
      <c r="R2875" s="12">
        <v>0.30728861234513261</v>
      </c>
      <c r="S2875" s="12">
        <v>0.27194812859997725</v>
      </c>
      <c r="T2875" s="12">
        <v>0.25736491165369829</v>
      </c>
      <c r="U2875" s="12">
        <v>0.16608008776940042</v>
      </c>
      <c r="V2875" s="12">
        <v>0.15231068702708792</v>
      </c>
      <c r="W2875" s="12">
        <v>0.16236599227774368</v>
      </c>
      <c r="X2875" s="12">
        <v>0.16570351537483013</v>
      </c>
      <c r="Y2875" s="12">
        <v>0.16793416688334878</v>
      </c>
      <c r="Z2875" s="12">
        <v>0.16812236433963676</v>
      </c>
      <c r="AA2875" s="12">
        <v>0.17461934775831592</v>
      </c>
    </row>
    <row r="2876" spans="2:27" x14ac:dyDescent="0.25">
      <c r="B2876" s="3" t="s">
        <v>34</v>
      </c>
      <c r="C2876" s="9">
        <v>0.24176351463233331</v>
      </c>
      <c r="D2876" s="9">
        <v>0.22431955776731474</v>
      </c>
      <c r="E2876" s="9">
        <v>0.23097377872441074</v>
      </c>
      <c r="F2876" s="9">
        <v>0.20275429952754187</v>
      </c>
      <c r="G2876" s="9">
        <v>0.2256935558118246</v>
      </c>
      <c r="H2876" s="9">
        <v>0.23026127330876903</v>
      </c>
      <c r="I2876" s="9">
        <v>0.20373318953523187</v>
      </c>
      <c r="J2876" s="9">
        <v>0.23858514333287542</v>
      </c>
      <c r="K2876" s="9">
        <v>0.24167789061428602</v>
      </c>
      <c r="L2876" s="9">
        <v>0.23496134264069218</v>
      </c>
      <c r="M2876" s="9">
        <v>0.30260748970145801</v>
      </c>
      <c r="N2876" s="9">
        <v>0.31649327888387324</v>
      </c>
      <c r="O2876" s="9">
        <v>0.33017139120037947</v>
      </c>
      <c r="P2876" s="9">
        <v>0.27166233969152065</v>
      </c>
      <c r="Q2876" s="9">
        <v>0.33920609660228207</v>
      </c>
      <c r="R2876" s="9">
        <v>0.32732175305276312</v>
      </c>
      <c r="S2876" s="9">
        <v>0.27793666478402312</v>
      </c>
      <c r="T2876" s="9">
        <v>0.24555833778626668</v>
      </c>
      <c r="U2876" s="9">
        <v>0.17601396419881452</v>
      </c>
      <c r="V2876" s="9">
        <v>0.15366858956628093</v>
      </c>
      <c r="W2876" s="9">
        <v>0.16787749314012215</v>
      </c>
      <c r="X2876" s="9">
        <v>0.16769261846931532</v>
      </c>
      <c r="Y2876" s="9">
        <v>0.17210810224714551</v>
      </c>
      <c r="Z2876" s="9">
        <v>0.16982908938524058</v>
      </c>
      <c r="AA2876" s="9">
        <v>0.17956108506543281</v>
      </c>
    </row>
    <row r="2877" spans="2:27" x14ac:dyDescent="0.25">
      <c r="B2877" s="3" t="s">
        <v>35</v>
      </c>
      <c r="C2877" s="12">
        <v>0.24119943560223198</v>
      </c>
      <c r="D2877" s="12">
        <v>0.23195738778880834</v>
      </c>
      <c r="E2877" s="12">
        <v>0.23294120059919865</v>
      </c>
      <c r="F2877" s="12">
        <v>0.20323303995353667</v>
      </c>
      <c r="G2877" s="12">
        <v>0.23199768713381697</v>
      </c>
      <c r="H2877" s="12">
        <v>0.22177851519266098</v>
      </c>
      <c r="I2877" s="12">
        <v>0.21280700983707165</v>
      </c>
      <c r="J2877" s="12">
        <v>0.24012297171723576</v>
      </c>
      <c r="K2877" s="12">
        <v>0.23206880226278406</v>
      </c>
      <c r="L2877" s="12">
        <v>0.23287792367927862</v>
      </c>
      <c r="M2877" s="12">
        <v>0.2822117995842221</v>
      </c>
      <c r="N2877" s="12">
        <v>0.31430356963402506</v>
      </c>
      <c r="O2877" s="12">
        <v>0.37247861416620753</v>
      </c>
      <c r="P2877" s="12">
        <v>0.28618268937909536</v>
      </c>
      <c r="Q2877" s="12">
        <v>0.34058638269120201</v>
      </c>
      <c r="R2877" s="12">
        <v>0.33104673989945704</v>
      </c>
      <c r="S2877" s="12">
        <v>0.27131527517711967</v>
      </c>
      <c r="T2877" s="12">
        <v>0.25239385048174695</v>
      </c>
      <c r="U2877" s="12">
        <v>0.17628347800544292</v>
      </c>
      <c r="V2877" s="12">
        <v>0.14789384474875386</v>
      </c>
      <c r="W2877" s="12">
        <v>0.17349052183894081</v>
      </c>
      <c r="X2877" s="12">
        <v>0.17023812842544458</v>
      </c>
      <c r="Y2877" s="12">
        <v>0.17904716621029204</v>
      </c>
      <c r="Z2877" s="12">
        <v>0.17255521020868703</v>
      </c>
      <c r="AA2877" s="12">
        <v>0.18682803137496934</v>
      </c>
    </row>
    <row r="2878" spans="2:27" x14ac:dyDescent="0.25">
      <c r="B2878" s="3" t="s">
        <v>36</v>
      </c>
      <c r="C2878" s="9">
        <v>0.24014886530916019</v>
      </c>
      <c r="D2878" s="9">
        <v>0.21934234570516986</v>
      </c>
      <c r="E2878" s="9">
        <v>0.23001599986143759</v>
      </c>
      <c r="F2878" s="9">
        <v>0.2112746958330475</v>
      </c>
      <c r="G2878" s="9">
        <v>0.2149601350138588</v>
      </c>
      <c r="H2878" s="9">
        <v>0.21819649948779099</v>
      </c>
      <c r="I2878" s="9">
        <v>0.21266625389396296</v>
      </c>
      <c r="J2878" s="9">
        <v>0.22859622847339398</v>
      </c>
      <c r="K2878" s="9">
        <v>0.23583237282226469</v>
      </c>
      <c r="L2878" s="9">
        <v>0.22060622842212835</v>
      </c>
      <c r="M2878" s="9">
        <v>0.30681669938364281</v>
      </c>
      <c r="N2878" s="9">
        <v>0.31303772069956071</v>
      </c>
      <c r="O2878" s="9">
        <v>0.32423319850266441</v>
      </c>
      <c r="P2878" s="9">
        <v>0.2896789349257568</v>
      </c>
      <c r="Q2878" s="9">
        <v>0.329188593832967</v>
      </c>
      <c r="R2878" s="9">
        <v>0.3254178722054053</v>
      </c>
      <c r="S2878" s="9">
        <v>0.27095715419227473</v>
      </c>
      <c r="T2878" s="9">
        <v>0.24794666122473238</v>
      </c>
      <c r="U2878" s="9">
        <v>0.17090141837471284</v>
      </c>
      <c r="V2878" s="9">
        <v>0.15652723298923432</v>
      </c>
      <c r="W2878" s="9">
        <v>0.16511214834759158</v>
      </c>
      <c r="X2878" s="9">
        <v>0.15528012131630622</v>
      </c>
      <c r="Y2878" s="9">
        <v>0.16644771434488229</v>
      </c>
      <c r="Z2878" s="9">
        <v>0.16415105591505669</v>
      </c>
      <c r="AA2878" s="9">
        <v>0.17031121480807479</v>
      </c>
    </row>
    <row r="2879" spans="2:27" x14ac:dyDescent="0.25">
      <c r="B2879" s="3" t="s">
        <v>37</v>
      </c>
      <c r="C2879" s="12">
        <v>0.2377768203365114</v>
      </c>
      <c r="D2879" s="12">
        <v>0.23235012327173193</v>
      </c>
      <c r="E2879" s="12">
        <v>0.21989754459147806</v>
      </c>
      <c r="F2879" s="12">
        <v>0.20074999237425448</v>
      </c>
      <c r="G2879" s="12">
        <v>0.21252668622567544</v>
      </c>
      <c r="H2879" s="12">
        <v>0.22052247535400157</v>
      </c>
      <c r="I2879" s="12">
        <v>0.22632175540296628</v>
      </c>
      <c r="J2879" s="12">
        <v>0.22700314713773534</v>
      </c>
      <c r="K2879" s="12">
        <v>0.23398900224304917</v>
      </c>
      <c r="L2879" s="12">
        <v>0.22541435187306996</v>
      </c>
      <c r="M2879" s="12">
        <v>0.29893867738776292</v>
      </c>
      <c r="N2879" s="12">
        <v>0.30166959039014396</v>
      </c>
      <c r="O2879" s="12">
        <v>0.30907371024184388</v>
      </c>
      <c r="P2879" s="12">
        <v>0.28345889636564403</v>
      </c>
      <c r="Q2879" s="12">
        <v>0.32858626634652244</v>
      </c>
      <c r="R2879" s="12">
        <v>0.32059224111222601</v>
      </c>
      <c r="S2879" s="12">
        <v>0.2665407969409167</v>
      </c>
      <c r="T2879" s="12">
        <v>0.26297376051302246</v>
      </c>
      <c r="U2879" s="12">
        <v>0.16421436084185839</v>
      </c>
      <c r="V2879" s="12">
        <v>0.1577719116639045</v>
      </c>
      <c r="W2879" s="12">
        <v>0.16396847144241514</v>
      </c>
      <c r="X2879" s="12">
        <v>0.1587599530209923</v>
      </c>
      <c r="Y2879" s="12">
        <v>0.16743658001364442</v>
      </c>
      <c r="Z2879" s="12">
        <v>0.17380077777897363</v>
      </c>
      <c r="AA2879" s="12">
        <v>0.16914740283932714</v>
      </c>
    </row>
    <row r="2880" spans="2:27" x14ac:dyDescent="0.25">
      <c r="B2880" s="3" t="s">
        <v>38</v>
      </c>
      <c r="C2880" s="9">
        <v>0.23925450044667768</v>
      </c>
      <c r="D2880" s="9">
        <v>0.23093936406067647</v>
      </c>
      <c r="E2880" s="9">
        <v>0.22807039596735063</v>
      </c>
      <c r="F2880" s="9">
        <v>0.20729219495433426</v>
      </c>
      <c r="G2880" s="9">
        <v>0.23407067487122826</v>
      </c>
      <c r="H2880" s="9">
        <v>0.2256855735793756</v>
      </c>
      <c r="I2880" s="9">
        <v>0.22202139510966015</v>
      </c>
      <c r="J2880" s="9">
        <v>0.23160352786199478</v>
      </c>
      <c r="K2880" s="9">
        <v>0.23085660712398248</v>
      </c>
      <c r="L2880" s="9">
        <v>0.23816671857353969</v>
      </c>
      <c r="M2880" s="9">
        <v>0.32454162099370071</v>
      </c>
      <c r="N2880" s="9">
        <v>0.31353126592345099</v>
      </c>
      <c r="O2880" s="9">
        <v>0.31377288012031751</v>
      </c>
      <c r="P2880" s="9">
        <v>0.28559051758165716</v>
      </c>
      <c r="Q2880" s="9">
        <v>0.33481061935593354</v>
      </c>
      <c r="R2880" s="9">
        <v>0.3348736092723506</v>
      </c>
      <c r="S2880" s="9">
        <v>0.27659555120674334</v>
      </c>
      <c r="T2880" s="9">
        <v>0.24730759085077658</v>
      </c>
      <c r="U2880" s="9">
        <v>0.16680346620773459</v>
      </c>
      <c r="V2880" s="9">
        <v>0.15914088528359771</v>
      </c>
      <c r="W2880" s="9">
        <v>0.16406558316531006</v>
      </c>
      <c r="X2880" s="9">
        <v>0.17171702782774381</v>
      </c>
      <c r="Y2880" s="9">
        <v>0.17389619613069315</v>
      </c>
      <c r="Z2880" s="9">
        <v>0.17642490580741918</v>
      </c>
      <c r="AA2880" s="9">
        <v>0.18376373690068076</v>
      </c>
    </row>
    <row r="2881" spans="2:27" x14ac:dyDescent="0.25">
      <c r="B2881" s="3" t="s">
        <v>39</v>
      </c>
      <c r="C2881" s="12">
        <v>0.24090058901689726</v>
      </c>
      <c r="D2881" s="12">
        <v>0.23702790416890956</v>
      </c>
      <c r="E2881" s="12">
        <v>0.22967863471116493</v>
      </c>
      <c r="F2881" s="12">
        <v>0.2039574491418798</v>
      </c>
      <c r="G2881" s="12">
        <v>0.23069435186084308</v>
      </c>
      <c r="H2881" s="12">
        <v>0.22482693141437418</v>
      </c>
      <c r="I2881" s="12">
        <v>0.22258901063993047</v>
      </c>
      <c r="J2881" s="12">
        <v>0.23951451892087627</v>
      </c>
      <c r="K2881" s="12">
        <v>0.24645485168187897</v>
      </c>
      <c r="L2881" s="12">
        <v>0.23356773542926554</v>
      </c>
      <c r="M2881" s="12">
        <v>0.33255156066628039</v>
      </c>
      <c r="N2881" s="12">
        <v>0.32206308994935845</v>
      </c>
      <c r="O2881" s="12">
        <v>0.31281108434579463</v>
      </c>
      <c r="P2881" s="12">
        <v>0.26146310201014888</v>
      </c>
      <c r="Q2881" s="12">
        <v>0.33820688388879067</v>
      </c>
      <c r="R2881" s="12">
        <v>0.33075063981023206</v>
      </c>
      <c r="S2881" s="12">
        <v>0.30348896355274951</v>
      </c>
      <c r="T2881" s="12">
        <v>0.22582070318921843</v>
      </c>
      <c r="U2881" s="12">
        <v>0.17555118078585732</v>
      </c>
      <c r="V2881" s="12">
        <v>0.15595443054301841</v>
      </c>
      <c r="W2881" s="12">
        <v>0.16493545752780681</v>
      </c>
      <c r="X2881" s="12">
        <v>0.16204183322250407</v>
      </c>
      <c r="Y2881" s="12">
        <v>0.17715314157960435</v>
      </c>
      <c r="Z2881" s="12">
        <v>0.17073674806478933</v>
      </c>
      <c r="AA2881" s="12">
        <v>0.17060667004446273</v>
      </c>
    </row>
    <row r="2882" spans="2:27" x14ac:dyDescent="0.25">
      <c r="B2882" s="3" t="s">
        <v>40</v>
      </c>
      <c r="C2882" s="9">
        <v>0.24285283496434185</v>
      </c>
      <c r="D2882" s="9">
        <v>0.23129730706035809</v>
      </c>
      <c r="E2882" s="9">
        <v>0.23720440225300127</v>
      </c>
      <c r="F2882" s="9">
        <v>0.20142334458096398</v>
      </c>
      <c r="G2882" s="9">
        <v>0.21358453633567104</v>
      </c>
      <c r="H2882" s="9">
        <v>0.23003822899754889</v>
      </c>
      <c r="I2882" s="9">
        <v>0.2181583669405677</v>
      </c>
      <c r="J2882" s="9">
        <v>0.24184409093662543</v>
      </c>
      <c r="K2882" s="9">
        <v>0.24418472848945927</v>
      </c>
      <c r="L2882" s="9">
        <v>0.22703513743856943</v>
      </c>
      <c r="M2882" s="9">
        <v>0.33284554844905589</v>
      </c>
      <c r="N2882" s="9">
        <v>0.30162590102198139</v>
      </c>
      <c r="O2882" s="9">
        <v>0.32342117455010988</v>
      </c>
      <c r="P2882" s="9">
        <v>0.26184635176612342</v>
      </c>
      <c r="Q2882" s="9">
        <v>0.33255319560448671</v>
      </c>
      <c r="R2882" s="9">
        <v>0.33705372030135233</v>
      </c>
      <c r="S2882" s="9">
        <v>0.28603011161389852</v>
      </c>
      <c r="T2882" s="9">
        <v>0.24583623679202835</v>
      </c>
      <c r="U2882" s="9">
        <v>0.17151941063293094</v>
      </c>
      <c r="V2882" s="9">
        <v>0.15520496775834006</v>
      </c>
      <c r="W2882" s="9">
        <v>0.17063783885349529</v>
      </c>
      <c r="X2882" s="9">
        <v>0.17161607741573426</v>
      </c>
      <c r="Y2882" s="9">
        <v>0.17142296033739551</v>
      </c>
      <c r="Z2882" s="9">
        <v>0.17130394415937794</v>
      </c>
      <c r="AA2882" s="9">
        <v>0.18361204570409839</v>
      </c>
    </row>
    <row r="2883" spans="2:27" x14ac:dyDescent="0.25">
      <c r="B2883" s="3" t="s">
        <v>41</v>
      </c>
      <c r="C2883" s="12">
        <v>0.25127487956886252</v>
      </c>
      <c r="D2883" s="12">
        <v>0.23185546943593321</v>
      </c>
      <c r="E2883" s="12">
        <v>0.23220041875839811</v>
      </c>
      <c r="F2883" s="12">
        <v>0.19359647896754756</v>
      </c>
      <c r="G2883" s="12">
        <v>0.22312303473589423</v>
      </c>
      <c r="H2883" s="12">
        <v>0.22431714114078591</v>
      </c>
      <c r="I2883" s="12">
        <v>0.22390622320358999</v>
      </c>
      <c r="J2883" s="12">
        <v>0.22519097528157558</v>
      </c>
      <c r="K2883" s="12">
        <v>0.23804797713022746</v>
      </c>
      <c r="L2883" s="12">
        <v>0.22779769381940676</v>
      </c>
      <c r="M2883" s="12">
        <v>0.30016844699222756</v>
      </c>
      <c r="N2883" s="12">
        <v>0.30502001067660595</v>
      </c>
      <c r="O2883" s="12">
        <v>0.31760382012883354</v>
      </c>
      <c r="P2883" s="12">
        <v>0.26882159063307831</v>
      </c>
      <c r="Q2883" s="12">
        <v>0.31795332126834336</v>
      </c>
      <c r="R2883" s="12">
        <v>0.32299608161433907</v>
      </c>
      <c r="S2883" s="12">
        <v>0.27847789392691985</v>
      </c>
      <c r="T2883" s="12">
        <v>0.2520832306019275</v>
      </c>
      <c r="U2883" s="12">
        <v>0.16230602494681867</v>
      </c>
      <c r="V2883" s="12">
        <v>0.16092309028024007</v>
      </c>
      <c r="W2883" s="12">
        <v>0.16216689941780196</v>
      </c>
      <c r="X2883" s="12">
        <v>0.16661759975938448</v>
      </c>
      <c r="Y2883" s="12">
        <v>0.1647579176488696</v>
      </c>
      <c r="Z2883" s="12">
        <v>0.1662767293363262</v>
      </c>
      <c r="AA2883" s="12">
        <v>0.16982100922966334</v>
      </c>
    </row>
    <row r="2884" spans="2:27" x14ac:dyDescent="0.25">
      <c r="B2884" s="3" t="s">
        <v>42</v>
      </c>
      <c r="C2884" s="9">
        <v>0.23712871300571478</v>
      </c>
      <c r="D2884" s="9">
        <v>0.21567498749896885</v>
      </c>
      <c r="E2884" s="9">
        <v>0.22940500396036814</v>
      </c>
      <c r="F2884" s="9">
        <v>0.21606352721901487</v>
      </c>
      <c r="G2884" s="9">
        <v>0.22254995872182928</v>
      </c>
      <c r="H2884" s="9">
        <v>0.22189364475954468</v>
      </c>
      <c r="I2884" s="9">
        <v>0.21481112628653171</v>
      </c>
      <c r="J2884" s="9">
        <v>0.23273056092661323</v>
      </c>
      <c r="K2884" s="9">
        <v>0.22740407445348967</v>
      </c>
      <c r="L2884" s="9">
        <v>0.22734263695898452</v>
      </c>
      <c r="M2884" s="9">
        <v>0.35466183476358132</v>
      </c>
      <c r="N2884" s="9">
        <v>0.30331127658247314</v>
      </c>
      <c r="O2884" s="9">
        <v>0.28812357465093336</v>
      </c>
      <c r="P2884" s="9">
        <v>0.32489933660443404</v>
      </c>
      <c r="Q2884" s="9">
        <v>0.33462642296760758</v>
      </c>
      <c r="R2884" s="9">
        <v>0.32051745597119624</v>
      </c>
      <c r="S2884" s="9">
        <v>0.29609115920894863</v>
      </c>
      <c r="T2884" s="9">
        <v>0.2336111702385161</v>
      </c>
      <c r="U2884" s="9">
        <v>0.17555929837718146</v>
      </c>
      <c r="V2884" s="9">
        <v>0.1529780756528025</v>
      </c>
      <c r="W2884" s="9">
        <v>0.15753649025374519</v>
      </c>
      <c r="X2884" s="9">
        <v>0.17108543730752893</v>
      </c>
      <c r="Y2884" s="9">
        <v>0.17177410101853885</v>
      </c>
      <c r="Z2884" s="9">
        <v>0.17669312393755074</v>
      </c>
      <c r="AA2884" s="9">
        <v>0.17671229289427018</v>
      </c>
    </row>
    <row r="2885" spans="2:27" x14ac:dyDescent="0.25">
      <c r="B2885" s="3" t="s">
        <v>43</v>
      </c>
      <c r="C2885" s="12">
        <v>0.24425663195891584</v>
      </c>
      <c r="D2885" s="12">
        <v>0.21751160943869194</v>
      </c>
      <c r="E2885" s="12">
        <v>0.23345733430394086</v>
      </c>
      <c r="F2885" s="12">
        <v>0.20200410997634002</v>
      </c>
      <c r="G2885" s="12">
        <v>0.24170074489406893</v>
      </c>
      <c r="H2885" s="12">
        <v>0.22429217590054609</v>
      </c>
      <c r="I2885" s="12">
        <v>0.21599813798562581</v>
      </c>
      <c r="J2885" s="12">
        <v>0.22785190111281658</v>
      </c>
      <c r="K2885" s="12">
        <v>0.22780955456128682</v>
      </c>
      <c r="L2885" s="12">
        <v>0.22065242784514316</v>
      </c>
      <c r="M2885" s="12">
        <v>0.34350533861543858</v>
      </c>
      <c r="N2885" s="12">
        <v>0.30166131664587359</v>
      </c>
      <c r="O2885" s="12">
        <v>0.30992262579615154</v>
      </c>
      <c r="P2885" s="12">
        <v>0.31066648909231076</v>
      </c>
      <c r="Q2885" s="12">
        <v>0.34132212866266892</v>
      </c>
      <c r="R2885" s="12">
        <v>0.3321487564035725</v>
      </c>
      <c r="S2885" s="12">
        <v>0.29705212091187283</v>
      </c>
      <c r="T2885" s="12">
        <v>0.22518099776214881</v>
      </c>
      <c r="U2885" s="12">
        <v>0.17960436938538632</v>
      </c>
      <c r="V2885" s="12">
        <v>0.16191622083764434</v>
      </c>
      <c r="W2885" s="12">
        <v>0.16646023290323197</v>
      </c>
      <c r="X2885" s="12">
        <v>0.16931121564169746</v>
      </c>
      <c r="Y2885" s="12">
        <v>0.17694680335184515</v>
      </c>
      <c r="Z2885" s="12">
        <v>0.16502003488501069</v>
      </c>
      <c r="AA2885" s="12">
        <v>0.17683578803521599</v>
      </c>
    </row>
    <row r="2886" spans="2:27" x14ac:dyDescent="0.25">
      <c r="B2886" s="3" t="s">
        <v>44</v>
      </c>
      <c r="C2886" s="9">
        <v>0.2440166305661739</v>
      </c>
      <c r="D2886" s="9">
        <v>0.23250634719372348</v>
      </c>
      <c r="E2886" s="9">
        <v>0.21773501948899779</v>
      </c>
      <c r="F2886" s="9">
        <v>0.21178109078003002</v>
      </c>
      <c r="G2886" s="9">
        <v>0.22051608302135003</v>
      </c>
      <c r="H2886" s="9">
        <v>0.23213118967679358</v>
      </c>
      <c r="I2886" s="9">
        <v>0.23366768879586547</v>
      </c>
      <c r="J2886" s="9">
        <v>0.22879576562279419</v>
      </c>
      <c r="K2886" s="9">
        <v>0.23009614691941846</v>
      </c>
      <c r="L2886" s="9">
        <v>0.22946280987214818</v>
      </c>
      <c r="M2886" s="9">
        <v>0.30292971011705749</v>
      </c>
      <c r="N2886" s="9">
        <v>0.32066186842906036</v>
      </c>
      <c r="O2886" s="9">
        <v>0.33111835620237118</v>
      </c>
      <c r="P2886" s="9">
        <v>0.24690145094861699</v>
      </c>
      <c r="Q2886" s="9">
        <v>0.33399646916813619</v>
      </c>
      <c r="R2886" s="9">
        <v>0.32634225663806438</v>
      </c>
      <c r="S2886" s="9">
        <v>0.27377972064369077</v>
      </c>
      <c r="T2886" s="9">
        <v>0.24399665987891733</v>
      </c>
      <c r="U2886" s="9">
        <v>0.16792208071344281</v>
      </c>
      <c r="V2886" s="9">
        <v>0.15396632384062192</v>
      </c>
      <c r="W2886" s="9">
        <v>0.16713489083720631</v>
      </c>
      <c r="X2886" s="9">
        <v>0.16668659771492744</v>
      </c>
      <c r="Y2886" s="9">
        <v>0.16907666936121238</v>
      </c>
      <c r="Z2886" s="9">
        <v>0.16805451884094438</v>
      </c>
      <c r="AA2886" s="9">
        <v>0.17971716929755027</v>
      </c>
    </row>
    <row r="2887" spans="2:27" x14ac:dyDescent="0.25">
      <c r="B2887" s="3" t="s">
        <v>45</v>
      </c>
      <c r="C2887" s="12">
        <v>0.25482597873817009</v>
      </c>
      <c r="D2887" s="12">
        <v>0.23046110501019007</v>
      </c>
      <c r="E2887" s="12">
        <v>0.22419507873662448</v>
      </c>
      <c r="F2887" s="12">
        <v>0.203349869546713</v>
      </c>
      <c r="G2887" s="12">
        <v>0.22456552061580526</v>
      </c>
      <c r="H2887" s="12">
        <v>0.23049329243865985</v>
      </c>
      <c r="I2887" s="12">
        <v>0.22289857920069647</v>
      </c>
      <c r="J2887" s="12">
        <v>0.22194983361453316</v>
      </c>
      <c r="K2887" s="12">
        <v>0.23416693830792476</v>
      </c>
      <c r="L2887" s="12">
        <v>0.23583293660855892</v>
      </c>
      <c r="M2887" s="12">
        <v>0.2921296541992191</v>
      </c>
      <c r="N2887" s="12">
        <v>0.3430655393439257</v>
      </c>
      <c r="O2887" s="12">
        <v>0.31024524826501465</v>
      </c>
      <c r="P2887" s="12">
        <v>0.29216132398815203</v>
      </c>
      <c r="Q2887" s="12">
        <v>0.33321603256113397</v>
      </c>
      <c r="R2887" s="12">
        <v>0.33923560141986447</v>
      </c>
      <c r="S2887" s="12">
        <v>0.27130114934265426</v>
      </c>
      <c r="T2887" s="12">
        <v>0.2565358048237335</v>
      </c>
      <c r="U2887" s="12">
        <v>0.16525793900447519</v>
      </c>
      <c r="V2887" s="12">
        <v>0.16468455373976476</v>
      </c>
      <c r="W2887" s="12">
        <v>0.16202733693169621</v>
      </c>
      <c r="X2887" s="12">
        <v>0.16728945554081495</v>
      </c>
      <c r="Y2887" s="12">
        <v>0.1718809959795754</v>
      </c>
      <c r="Z2887" s="12">
        <v>0.16586882068180034</v>
      </c>
      <c r="AA2887" s="12">
        <v>0.1783636203708707</v>
      </c>
    </row>
    <row r="2888" spans="2:27" x14ac:dyDescent="0.25">
      <c r="B2888" s="3" t="s">
        <v>46</v>
      </c>
      <c r="C2888" s="9">
        <v>0.24166080551565552</v>
      </c>
      <c r="D2888" s="9">
        <v>0.23157168780236939</v>
      </c>
      <c r="E2888" s="9">
        <v>0.23406047861178972</v>
      </c>
      <c r="F2888" s="9">
        <v>0.19872637990355602</v>
      </c>
      <c r="G2888" s="9">
        <v>0.2166157194827697</v>
      </c>
      <c r="H2888" s="9">
        <v>0.23469565752828764</v>
      </c>
      <c r="I2888" s="9">
        <v>0.21122393926038163</v>
      </c>
      <c r="J2888" s="9">
        <v>0.23929340620567527</v>
      </c>
      <c r="K2888" s="9">
        <v>0.24905664211030598</v>
      </c>
      <c r="L2888" s="9">
        <v>0.2351713437694167</v>
      </c>
      <c r="M2888" s="9">
        <v>0.29336261363109811</v>
      </c>
      <c r="N2888" s="9">
        <v>0.32231452258205906</v>
      </c>
      <c r="O2888" s="9">
        <v>0.34038736228541011</v>
      </c>
      <c r="P2888" s="9">
        <v>0.25845371326595629</v>
      </c>
      <c r="Q2888" s="9">
        <v>0.3355095674261811</v>
      </c>
      <c r="R2888" s="9">
        <v>0.32812727589360041</v>
      </c>
      <c r="S2888" s="9">
        <v>0.27906314285087475</v>
      </c>
      <c r="T2888" s="9">
        <v>0.24102959566082727</v>
      </c>
      <c r="U2888" s="9">
        <v>0.1697182691874832</v>
      </c>
      <c r="V2888" s="9">
        <v>0.15598339509783982</v>
      </c>
      <c r="W2888" s="9">
        <v>0.16350472362178189</v>
      </c>
      <c r="X2888" s="9">
        <v>0.16468266613722443</v>
      </c>
      <c r="Y2888" s="9">
        <v>0.16971931958449948</v>
      </c>
      <c r="Z2888" s="9">
        <v>0.16803190696818265</v>
      </c>
      <c r="AA2888" s="9">
        <v>0.17918921034823224</v>
      </c>
    </row>
    <row r="2889" spans="2:27" x14ac:dyDescent="0.25">
      <c r="B2889" s="3" t="s">
        <v>47</v>
      </c>
      <c r="C2889" s="12">
        <v>0.26588336366690923</v>
      </c>
      <c r="D2889" s="12">
        <v>0.23625219673870754</v>
      </c>
      <c r="E2889" s="12">
        <v>0.24026275261838731</v>
      </c>
      <c r="F2889" s="12">
        <v>0.20278035378996784</v>
      </c>
      <c r="G2889" s="12">
        <v>0.22575907953337973</v>
      </c>
      <c r="H2889" s="12">
        <v>0.22782998815517078</v>
      </c>
      <c r="I2889" s="12">
        <v>0.22977308741380459</v>
      </c>
      <c r="J2889" s="12">
        <v>0.23462875664673469</v>
      </c>
      <c r="K2889" s="12">
        <v>0.25207854540802554</v>
      </c>
      <c r="L2889" s="12">
        <v>0.24279935383912132</v>
      </c>
      <c r="M2889" s="12">
        <v>0.36159480484948614</v>
      </c>
      <c r="N2889" s="12">
        <v>0.31385003968414754</v>
      </c>
      <c r="O2889" s="12">
        <v>0.29493239982573854</v>
      </c>
      <c r="P2889" s="12">
        <v>0.29795668892862343</v>
      </c>
      <c r="Q2889" s="12">
        <v>0.3321913634685606</v>
      </c>
      <c r="R2889" s="12">
        <v>0.3322398022058381</v>
      </c>
      <c r="S2889" s="12">
        <v>0.29750269536513568</v>
      </c>
      <c r="T2889" s="12">
        <v>0.24669560184705508</v>
      </c>
      <c r="U2889" s="12">
        <v>0.17604782691215801</v>
      </c>
      <c r="V2889" s="12">
        <v>0.16812023304598678</v>
      </c>
      <c r="W2889" s="12">
        <v>0.16205350360732579</v>
      </c>
      <c r="X2889" s="12">
        <v>0.16937385465821256</v>
      </c>
      <c r="Y2889" s="12">
        <v>0.17610401901476394</v>
      </c>
      <c r="Z2889" s="12">
        <v>0.168826767088953</v>
      </c>
      <c r="AA2889" s="12">
        <v>0.1805324105358288</v>
      </c>
    </row>
    <row r="2890" spans="2:27" x14ac:dyDescent="0.25">
      <c r="B2890" s="3" t="s">
        <v>48</v>
      </c>
      <c r="C2890" s="9">
        <v>0.24930007041651214</v>
      </c>
      <c r="D2890" s="9">
        <v>0.22828585287340927</v>
      </c>
      <c r="E2890" s="9">
        <v>0.23928689601145686</v>
      </c>
      <c r="F2890" s="9">
        <v>0.19468475204288901</v>
      </c>
      <c r="G2890" s="9">
        <v>0.22508076506767186</v>
      </c>
      <c r="H2890" s="9">
        <v>0.22697016177312851</v>
      </c>
      <c r="I2890" s="9">
        <v>0.21402989207269379</v>
      </c>
      <c r="J2890" s="9">
        <v>0.23567286548524297</v>
      </c>
      <c r="K2890" s="9">
        <v>0.24889325775739859</v>
      </c>
      <c r="L2890" s="9">
        <v>0.23488774819318387</v>
      </c>
      <c r="M2890" s="9">
        <v>0.34040851174886144</v>
      </c>
      <c r="N2890" s="9">
        <v>0.32759329621403288</v>
      </c>
      <c r="O2890" s="9">
        <v>0.35503921582926035</v>
      </c>
      <c r="P2890" s="9">
        <v>0.25585172062084321</v>
      </c>
      <c r="Q2890" s="9">
        <v>0.33436479734444557</v>
      </c>
      <c r="R2890" s="9">
        <v>0.33485471264931849</v>
      </c>
      <c r="S2890" s="9">
        <v>0.28497612006296336</v>
      </c>
      <c r="T2890" s="9">
        <v>0.2320511615884481</v>
      </c>
      <c r="U2890" s="9">
        <v>0.16919264655787347</v>
      </c>
      <c r="V2890" s="9">
        <v>0.15636789188134018</v>
      </c>
      <c r="W2890" s="9">
        <v>0.17025253459642178</v>
      </c>
      <c r="X2890" s="9">
        <v>0.16886897803953924</v>
      </c>
      <c r="Y2890" s="9">
        <v>0.17382526977927237</v>
      </c>
      <c r="Z2890" s="9">
        <v>0.18314082541913634</v>
      </c>
      <c r="AA2890" s="9">
        <v>0.18631005595161107</v>
      </c>
    </row>
    <row r="2891" spans="2:27" x14ac:dyDescent="0.25">
      <c r="B2891" s="3" t="s">
        <v>49</v>
      </c>
      <c r="C2891" s="12">
        <v>0.23902384110618363</v>
      </c>
      <c r="D2891" s="12">
        <v>0.23739200352609846</v>
      </c>
      <c r="E2891" s="12">
        <v>0.25444552695679112</v>
      </c>
      <c r="F2891" s="12">
        <v>0.19460772217746439</v>
      </c>
      <c r="G2891" s="12">
        <v>0.21194769750675457</v>
      </c>
      <c r="H2891" s="12">
        <v>0.22881637129175197</v>
      </c>
      <c r="I2891" s="12">
        <v>0.22010046929273244</v>
      </c>
      <c r="J2891" s="12">
        <v>0.23816873261716215</v>
      </c>
      <c r="K2891" s="12">
        <v>0.23731222360108406</v>
      </c>
      <c r="L2891" s="12">
        <v>0.23544734812465107</v>
      </c>
      <c r="M2891" s="12">
        <v>0.35474936481993569</v>
      </c>
      <c r="N2891" s="12">
        <v>0.32987854387171883</v>
      </c>
      <c r="O2891" s="12">
        <v>0.32666604791003129</v>
      </c>
      <c r="P2891" s="12">
        <v>0.24896923535576149</v>
      </c>
      <c r="Q2891" s="12">
        <v>0.31927979488040659</v>
      </c>
      <c r="R2891" s="12">
        <v>0.32065802332933785</v>
      </c>
      <c r="S2891" s="12">
        <v>0.29130603679180211</v>
      </c>
      <c r="T2891" s="12">
        <v>0.24720246908176233</v>
      </c>
      <c r="U2891" s="12">
        <v>0.17235951047076098</v>
      </c>
      <c r="V2891" s="12">
        <v>0.15983701673211656</v>
      </c>
      <c r="W2891" s="12">
        <v>0.15827156293215572</v>
      </c>
      <c r="X2891" s="12">
        <v>0.16786661653589699</v>
      </c>
      <c r="Y2891" s="12">
        <v>0.16972772758651744</v>
      </c>
      <c r="Z2891" s="12">
        <v>0.17375212898233128</v>
      </c>
      <c r="AA2891" s="12">
        <v>0.17171678731625745</v>
      </c>
    </row>
    <row r="2892" spans="2:27" x14ac:dyDescent="0.25">
      <c r="B2892" s="3" t="s">
        <v>50</v>
      </c>
      <c r="C2892" s="9">
        <v>0.2466968602375974</v>
      </c>
      <c r="D2892" s="9">
        <v>0.22339145526933146</v>
      </c>
      <c r="E2892" s="9">
        <v>0.23185988003550062</v>
      </c>
      <c r="F2892" s="9">
        <v>0.19811768531395488</v>
      </c>
      <c r="G2892" s="9">
        <v>0.23836484160246627</v>
      </c>
      <c r="H2892" s="9">
        <v>0.22842648111680589</v>
      </c>
      <c r="I2892" s="9">
        <v>0.22626759532874724</v>
      </c>
      <c r="J2892" s="9">
        <v>0.23879984628863626</v>
      </c>
      <c r="K2892" s="9">
        <v>0.24310678693122631</v>
      </c>
      <c r="L2892" s="9">
        <v>0.22925618919349822</v>
      </c>
      <c r="M2892" s="9">
        <v>0.30809309445187033</v>
      </c>
      <c r="N2892" s="9">
        <v>0.29602451987559625</v>
      </c>
      <c r="O2892" s="9">
        <v>0.33247677607497289</v>
      </c>
      <c r="P2892" s="9">
        <v>0.28183648033458336</v>
      </c>
      <c r="Q2892" s="9">
        <v>0.32251219089564848</v>
      </c>
      <c r="R2892" s="9">
        <v>0.31892057574334931</v>
      </c>
      <c r="S2892" s="9">
        <v>0.27609054572491798</v>
      </c>
      <c r="T2892" s="9">
        <v>0.24734244579365744</v>
      </c>
      <c r="U2892" s="9">
        <v>0.17614551070049914</v>
      </c>
      <c r="V2892" s="9">
        <v>0.16234156518662077</v>
      </c>
      <c r="W2892" s="9">
        <v>0.17247527354242789</v>
      </c>
      <c r="X2892" s="9">
        <v>0.15700281186011023</v>
      </c>
      <c r="Y2892" s="9">
        <v>0.16904765575274192</v>
      </c>
      <c r="Z2892" s="9">
        <v>0.17504435692743614</v>
      </c>
      <c r="AA2892" s="9">
        <v>0.18112769120952618</v>
      </c>
    </row>
    <row r="2893" spans="2:27" x14ac:dyDescent="0.25">
      <c r="B2893" s="3" t="s">
        <v>51</v>
      </c>
      <c r="C2893" s="12">
        <v>0.24940840196744907</v>
      </c>
      <c r="D2893" s="12">
        <v>0.23134046367985162</v>
      </c>
      <c r="E2893" s="12">
        <v>0.21677837427116783</v>
      </c>
      <c r="F2893" s="12">
        <v>0.20981183041575246</v>
      </c>
      <c r="G2893" s="12">
        <v>0.23440955522345935</v>
      </c>
      <c r="H2893" s="12">
        <v>0.22405439483208692</v>
      </c>
      <c r="I2893" s="12">
        <v>0.21475714269477267</v>
      </c>
      <c r="J2893" s="12">
        <v>0.23026467483393231</v>
      </c>
      <c r="K2893" s="12">
        <v>0.23961033689848146</v>
      </c>
      <c r="L2893" s="12">
        <v>0.23189353322063719</v>
      </c>
      <c r="M2893" s="12">
        <v>0.33485082615725864</v>
      </c>
      <c r="N2893" s="12">
        <v>0.32673574174616321</v>
      </c>
      <c r="O2893" s="12">
        <v>0.34807174779028277</v>
      </c>
      <c r="P2893" s="12">
        <v>0.28896304075620671</v>
      </c>
      <c r="Q2893" s="12">
        <v>0.32315552676830295</v>
      </c>
      <c r="R2893" s="12">
        <v>0.32668190192837016</v>
      </c>
      <c r="S2893" s="12">
        <v>0.28856244411936766</v>
      </c>
      <c r="T2893" s="12">
        <v>0.22353069768689871</v>
      </c>
      <c r="U2893" s="12">
        <v>0.16968269545490897</v>
      </c>
      <c r="V2893" s="12">
        <v>0.15629155903561573</v>
      </c>
      <c r="W2893" s="12">
        <v>0.16018239212261839</v>
      </c>
      <c r="X2893" s="12">
        <v>0.16779876717511366</v>
      </c>
      <c r="Y2893" s="12">
        <v>0.17046023399579763</v>
      </c>
      <c r="Z2893" s="12">
        <v>0.16801639279909172</v>
      </c>
      <c r="AA2893" s="12">
        <v>0.17931747040703983</v>
      </c>
    </row>
    <row r="2894" spans="2:27" x14ac:dyDescent="0.25">
      <c r="B2894" s="3" t="s">
        <v>52</v>
      </c>
      <c r="C2894" s="9">
        <v>0.22443082836436826</v>
      </c>
      <c r="D2894" s="9">
        <v>0.22039274671632467</v>
      </c>
      <c r="E2894" s="9">
        <v>0.22151793093095526</v>
      </c>
      <c r="F2894" s="9">
        <v>0.21326055117575193</v>
      </c>
      <c r="G2894" s="9">
        <v>0.21534993195783178</v>
      </c>
      <c r="H2894" s="9">
        <v>0.2173747872804741</v>
      </c>
      <c r="I2894" s="9">
        <v>0.22014614042766745</v>
      </c>
      <c r="J2894" s="9">
        <v>0.21746633040505123</v>
      </c>
      <c r="K2894" s="9">
        <v>0.23070469636196986</v>
      </c>
      <c r="L2894" s="9">
        <v>0.22354165264568396</v>
      </c>
      <c r="M2894" s="9">
        <v>0.3071243014544851</v>
      </c>
      <c r="N2894" s="9">
        <v>0.29870590680680537</v>
      </c>
      <c r="O2894" s="9">
        <v>0.2822052460711395</v>
      </c>
      <c r="P2894" s="9">
        <v>0.27195340669980306</v>
      </c>
      <c r="Q2894" s="9">
        <v>0.31214944542931394</v>
      </c>
      <c r="R2894" s="9">
        <v>0.30505277874866615</v>
      </c>
      <c r="S2894" s="9">
        <v>0.27809173024932693</v>
      </c>
      <c r="T2894" s="9">
        <v>0.23335345678693159</v>
      </c>
      <c r="U2894" s="9">
        <v>0.16781320755681298</v>
      </c>
      <c r="V2894" s="9">
        <v>0.14740553804262035</v>
      </c>
      <c r="W2894" s="9">
        <v>0.15528681356983759</v>
      </c>
      <c r="X2894" s="9">
        <v>0.16426976448128899</v>
      </c>
      <c r="Y2894" s="9">
        <v>0.16724246355012343</v>
      </c>
      <c r="Z2894" s="9">
        <v>0.16986406025044512</v>
      </c>
      <c r="AA2894" s="9">
        <v>0.17814038503314999</v>
      </c>
    </row>
    <row r="2895" spans="2:27" x14ac:dyDescent="0.25">
      <c r="B2895" s="3" t="s">
        <v>53</v>
      </c>
      <c r="C2895" s="12">
        <v>0.24588872256564309</v>
      </c>
      <c r="D2895" s="12">
        <v>0.22853380499921791</v>
      </c>
      <c r="E2895" s="12">
        <v>0.23779245414363681</v>
      </c>
      <c r="F2895" s="12">
        <v>0.20970364299961808</v>
      </c>
      <c r="G2895" s="12">
        <v>0.22833971417197965</v>
      </c>
      <c r="H2895" s="12">
        <v>0.22098351605866859</v>
      </c>
      <c r="I2895" s="12">
        <v>0.22161380591564864</v>
      </c>
      <c r="J2895" s="12">
        <v>0.23115115090966998</v>
      </c>
      <c r="K2895" s="12">
        <v>0.24348529271044167</v>
      </c>
      <c r="L2895" s="12">
        <v>0.24215294437495422</v>
      </c>
      <c r="M2895" s="12">
        <v>0.34770441872801733</v>
      </c>
      <c r="N2895" s="12">
        <v>0.32282413747066879</v>
      </c>
      <c r="O2895" s="12">
        <v>0.26721189862259132</v>
      </c>
      <c r="P2895" s="12">
        <v>0.33051507801691199</v>
      </c>
      <c r="Q2895" s="12">
        <v>0.34306332207593365</v>
      </c>
      <c r="R2895" s="12">
        <v>0.33625411604117628</v>
      </c>
      <c r="S2895" s="12">
        <v>0.28604169828220116</v>
      </c>
      <c r="T2895" s="12">
        <v>0.2463075542383879</v>
      </c>
      <c r="U2895" s="12">
        <v>0.17984132486083707</v>
      </c>
      <c r="V2895" s="12">
        <v>0.16398869978844532</v>
      </c>
      <c r="W2895" s="12">
        <v>0.16452534028951393</v>
      </c>
      <c r="X2895" s="12">
        <v>0.16746235560265788</v>
      </c>
      <c r="Y2895" s="12">
        <v>0.17563435027547222</v>
      </c>
      <c r="Z2895" s="12">
        <v>0.17289316402012836</v>
      </c>
      <c r="AA2895" s="12">
        <v>0.18112664871442802</v>
      </c>
    </row>
    <row r="2896" spans="2:27" x14ac:dyDescent="0.25">
      <c r="B2896" s="3" t="s">
        <v>54</v>
      </c>
      <c r="C2896" s="9">
        <v>0.2374325071094267</v>
      </c>
      <c r="D2896" s="9">
        <v>0.22212706855765771</v>
      </c>
      <c r="E2896" s="9">
        <v>0.23439215190303214</v>
      </c>
      <c r="F2896" s="9">
        <v>0.2099209809909062</v>
      </c>
      <c r="G2896" s="9">
        <v>0.21904379653668804</v>
      </c>
      <c r="H2896" s="9">
        <v>0.214247911596263</v>
      </c>
      <c r="I2896" s="9">
        <v>0.22304231320617793</v>
      </c>
      <c r="J2896" s="9">
        <v>0.22316608543508856</v>
      </c>
      <c r="K2896" s="9">
        <v>0.23169624464835262</v>
      </c>
      <c r="L2896" s="9">
        <v>0.23022434630215985</v>
      </c>
      <c r="M2896" s="9">
        <v>0.34032689223934914</v>
      </c>
      <c r="N2896" s="9">
        <v>0.31915951158223921</v>
      </c>
      <c r="O2896" s="9">
        <v>0.28439765602277545</v>
      </c>
      <c r="P2896" s="9">
        <v>0.28886277733908161</v>
      </c>
      <c r="Q2896" s="9">
        <v>0.32911921996397553</v>
      </c>
      <c r="R2896" s="9">
        <v>0.31386029174693281</v>
      </c>
      <c r="S2896" s="9">
        <v>0.2640546452819128</v>
      </c>
      <c r="T2896" s="9">
        <v>0.2504933261263621</v>
      </c>
      <c r="U2896" s="9">
        <v>0.17033196830032291</v>
      </c>
      <c r="V2896" s="9">
        <v>0.15731195496797079</v>
      </c>
      <c r="W2896" s="9">
        <v>0.15901589515164058</v>
      </c>
      <c r="X2896" s="9">
        <v>0.16294085607246633</v>
      </c>
      <c r="Y2896" s="9">
        <v>0.16506806411789632</v>
      </c>
      <c r="Z2896" s="9">
        <v>0.1633370649475577</v>
      </c>
      <c r="AA2896" s="9">
        <v>0.17714037263167082</v>
      </c>
    </row>
    <row r="2897" spans="2:27" x14ac:dyDescent="0.25">
      <c r="B2897" s="3" t="s">
        <v>55</v>
      </c>
      <c r="C2897" s="12">
        <v>0.23729985519775837</v>
      </c>
      <c r="D2897" s="12">
        <v>0.23144952713536665</v>
      </c>
      <c r="E2897" s="12">
        <v>0.23118620229210249</v>
      </c>
      <c r="F2897" s="12">
        <v>0.20329316391267821</v>
      </c>
      <c r="G2897" s="12">
        <v>0.21740805122277188</v>
      </c>
      <c r="H2897" s="12">
        <v>0.2222188522314188</v>
      </c>
      <c r="I2897" s="12">
        <v>0.21408936958098523</v>
      </c>
      <c r="J2897" s="12">
        <v>0.2313545936046506</v>
      </c>
      <c r="K2897" s="12">
        <v>0.24006350872756282</v>
      </c>
      <c r="L2897" s="12">
        <v>0.22928272187971152</v>
      </c>
      <c r="M2897" s="12">
        <v>0.30967174855019319</v>
      </c>
      <c r="N2897" s="12">
        <v>0.32258313212011097</v>
      </c>
      <c r="O2897" s="12">
        <v>0.33079428592020516</v>
      </c>
      <c r="P2897" s="12">
        <v>0.27510213802950506</v>
      </c>
      <c r="Q2897" s="12">
        <v>0.32888710053438441</v>
      </c>
      <c r="R2897" s="12">
        <v>0.33618569899721806</v>
      </c>
      <c r="S2897" s="12">
        <v>0.29477860931592548</v>
      </c>
      <c r="T2897" s="12">
        <v>0.22725664179649332</v>
      </c>
      <c r="U2897" s="12">
        <v>0.16253192440190406</v>
      </c>
      <c r="V2897" s="12">
        <v>0.16102700475857407</v>
      </c>
      <c r="W2897" s="12">
        <v>0.16375154384781723</v>
      </c>
      <c r="X2897" s="12">
        <v>0.16433598666168253</v>
      </c>
      <c r="Y2897" s="12">
        <v>0.16922064601750494</v>
      </c>
      <c r="Z2897" s="12">
        <v>0.16921754311940193</v>
      </c>
      <c r="AA2897" s="12">
        <v>0.17835612712606752</v>
      </c>
    </row>
    <row r="2898" spans="2:27" x14ac:dyDescent="0.25">
      <c r="B2898" s="3" t="s">
        <v>56</v>
      </c>
      <c r="C2898" s="9">
        <v>0.23316994711884181</v>
      </c>
      <c r="D2898" s="9">
        <v>0.22835922159877742</v>
      </c>
      <c r="E2898" s="9">
        <v>0.23150521397443063</v>
      </c>
      <c r="F2898" s="9">
        <v>0.213590889272538</v>
      </c>
      <c r="G2898" s="9">
        <v>0.22299089711756395</v>
      </c>
      <c r="H2898" s="9">
        <v>0.23310170736124725</v>
      </c>
      <c r="I2898" s="9">
        <v>0.230686110559021</v>
      </c>
      <c r="J2898" s="9">
        <v>0.24316391923563968</v>
      </c>
      <c r="K2898" s="9">
        <v>0.23569664493968928</v>
      </c>
      <c r="L2898" s="9">
        <v>0.23347185936126355</v>
      </c>
      <c r="M2898" s="9">
        <v>0.33754394017023409</v>
      </c>
      <c r="N2898" s="9">
        <v>0.3117362183100455</v>
      </c>
      <c r="O2898" s="9">
        <v>0.30430959906077842</v>
      </c>
      <c r="P2898" s="9">
        <v>0.26086866176649309</v>
      </c>
      <c r="Q2898" s="9">
        <v>0.31715479710851374</v>
      </c>
      <c r="R2898" s="9">
        <v>0.31857261824165251</v>
      </c>
      <c r="S2898" s="9">
        <v>0.2937798926582551</v>
      </c>
      <c r="T2898" s="9">
        <v>0.24587119957049758</v>
      </c>
      <c r="U2898" s="9">
        <v>0.1685144935374403</v>
      </c>
      <c r="V2898" s="9">
        <v>0.16198544953987989</v>
      </c>
      <c r="W2898" s="9">
        <v>0.16067699026128401</v>
      </c>
      <c r="X2898" s="9">
        <v>0.15924244892043496</v>
      </c>
      <c r="Y2898" s="9">
        <v>0.17941541082963608</v>
      </c>
      <c r="Z2898" s="9">
        <v>0.17487851331341683</v>
      </c>
      <c r="AA2898" s="9">
        <v>0.17772355315078148</v>
      </c>
    </row>
    <row r="2899" spans="2:27" x14ac:dyDescent="0.25">
      <c r="B2899" s="3" t="s">
        <v>57</v>
      </c>
      <c r="C2899" s="12">
        <v>0.22519353932296984</v>
      </c>
      <c r="D2899" s="12">
        <v>0.23170132371838109</v>
      </c>
      <c r="E2899" s="12">
        <v>0.23233203138218325</v>
      </c>
      <c r="F2899" s="12">
        <v>0.21246820565195929</v>
      </c>
      <c r="G2899" s="12">
        <v>0.21657783181389276</v>
      </c>
      <c r="H2899" s="12">
        <v>0.19720993849723992</v>
      </c>
      <c r="I2899" s="12">
        <v>0.22866285921988716</v>
      </c>
      <c r="J2899" s="12">
        <v>0.23757398951573139</v>
      </c>
      <c r="K2899" s="12">
        <v>0.24301869751372424</v>
      </c>
      <c r="L2899" s="12">
        <v>0.23729689965678397</v>
      </c>
      <c r="M2899" s="12">
        <v>0.31317793904934149</v>
      </c>
      <c r="N2899" s="12">
        <v>0.29694838652050021</v>
      </c>
      <c r="O2899" s="12">
        <v>0.30518282050648227</v>
      </c>
      <c r="P2899" s="12">
        <v>0.27964538007026468</v>
      </c>
      <c r="Q2899" s="12">
        <v>0.33650768479918308</v>
      </c>
      <c r="R2899" s="12">
        <v>0.32272603819864853</v>
      </c>
      <c r="S2899" s="12">
        <v>0.27713650152366331</v>
      </c>
      <c r="T2899" s="12">
        <v>0.2372674607408512</v>
      </c>
      <c r="U2899" s="12">
        <v>0.1790113427116807</v>
      </c>
      <c r="V2899" s="12">
        <v>0.15920912855167063</v>
      </c>
      <c r="W2899" s="12">
        <v>0.15892706839796855</v>
      </c>
      <c r="X2899" s="12">
        <v>0.16053035629848689</v>
      </c>
      <c r="Y2899" s="12">
        <v>0.17306957307406456</v>
      </c>
      <c r="Z2899" s="12">
        <v>0.1761023819728666</v>
      </c>
      <c r="AA2899" s="12">
        <v>0.17854360067861275</v>
      </c>
    </row>
    <row r="2900" spans="2:27" x14ac:dyDescent="0.25">
      <c r="B2900" s="3" t="s">
        <v>58</v>
      </c>
      <c r="C2900" s="9">
        <v>0.2428568868180068</v>
      </c>
      <c r="D2900" s="9">
        <v>0.2252322940667702</v>
      </c>
      <c r="E2900" s="9">
        <v>0.23276084737198893</v>
      </c>
      <c r="F2900" s="9">
        <v>0.2025962787984126</v>
      </c>
      <c r="G2900" s="9">
        <v>0.22641119682855093</v>
      </c>
      <c r="H2900" s="9">
        <v>0.22262444639793705</v>
      </c>
      <c r="I2900" s="9">
        <v>0.21937610025494525</v>
      </c>
      <c r="J2900" s="9">
        <v>0.23642923006274125</v>
      </c>
      <c r="K2900" s="9">
        <v>0.23194365306586295</v>
      </c>
      <c r="L2900" s="9">
        <v>0.21662536688682021</v>
      </c>
      <c r="M2900" s="9">
        <v>0.30585550685011531</v>
      </c>
      <c r="N2900" s="9">
        <v>0.3102592119555232</v>
      </c>
      <c r="O2900" s="9">
        <v>0.30743750986004553</v>
      </c>
      <c r="P2900" s="9">
        <v>0.28151361459010094</v>
      </c>
      <c r="Q2900" s="9">
        <v>0.32514827268659824</v>
      </c>
      <c r="R2900" s="9">
        <v>0.32017114352950915</v>
      </c>
      <c r="S2900" s="9">
        <v>0.28729363099101179</v>
      </c>
      <c r="T2900" s="9">
        <v>0.25058032470692604</v>
      </c>
      <c r="U2900" s="9">
        <v>0.16819248388840824</v>
      </c>
      <c r="V2900" s="9">
        <v>0.15120706704347478</v>
      </c>
      <c r="W2900" s="9">
        <v>0.16197089215449689</v>
      </c>
      <c r="X2900" s="9">
        <v>0.16475072831060675</v>
      </c>
      <c r="Y2900" s="9">
        <v>0.16793405514503942</v>
      </c>
      <c r="Z2900" s="9">
        <v>0.16594321359288028</v>
      </c>
      <c r="AA2900" s="9">
        <v>0.17059475430447318</v>
      </c>
    </row>
    <row r="2901" spans="2:27" x14ac:dyDescent="0.25">
      <c r="B2901" s="3" t="s">
        <v>59</v>
      </c>
      <c r="C2901" s="12">
        <v>0.24145202968232929</v>
      </c>
      <c r="D2901" s="12">
        <v>0.23709988241423724</v>
      </c>
      <c r="E2901" s="12">
        <v>0.24816739354496906</v>
      </c>
      <c r="F2901" s="12">
        <v>0.19711585108353649</v>
      </c>
      <c r="G2901" s="12">
        <v>0.21943612741600846</v>
      </c>
      <c r="H2901" s="12">
        <v>0.22210834932618728</v>
      </c>
      <c r="I2901" s="12">
        <v>0.22968769684140153</v>
      </c>
      <c r="J2901" s="12">
        <v>0.23195881114050626</v>
      </c>
      <c r="K2901" s="12">
        <v>0.23700178886519027</v>
      </c>
      <c r="L2901" s="12">
        <v>0.23971690963612211</v>
      </c>
      <c r="M2901" s="12">
        <v>0.33590628562339259</v>
      </c>
      <c r="N2901" s="12">
        <v>0.31117841810803804</v>
      </c>
      <c r="O2901" s="12">
        <v>0.30859019049969844</v>
      </c>
      <c r="P2901" s="12">
        <v>0.26589750038824334</v>
      </c>
      <c r="Q2901" s="12">
        <v>0.32591251801809651</v>
      </c>
      <c r="R2901" s="12">
        <v>0.32571403693543255</v>
      </c>
      <c r="S2901" s="12">
        <v>0.28803778122581597</v>
      </c>
      <c r="T2901" s="12">
        <v>0.2391882365889596</v>
      </c>
      <c r="U2901" s="12">
        <v>0.16640117277349065</v>
      </c>
      <c r="V2901" s="12">
        <v>0.16376642252244883</v>
      </c>
      <c r="W2901" s="12">
        <v>0.15787976600854189</v>
      </c>
      <c r="X2901" s="12">
        <v>0.16603913161376624</v>
      </c>
      <c r="Y2901" s="12">
        <v>0.16891369724240438</v>
      </c>
      <c r="Z2901" s="12">
        <v>0.17810570917264756</v>
      </c>
      <c r="AA2901" s="12">
        <v>0.18113126693412582</v>
      </c>
    </row>
    <row r="2902" spans="2:27" x14ac:dyDescent="0.25">
      <c r="B2902" s="3" t="s">
        <v>60</v>
      </c>
      <c r="C2902" s="9">
        <v>0.23375402121554373</v>
      </c>
      <c r="D2902" s="9">
        <v>0.22343497795405479</v>
      </c>
      <c r="E2902" s="9">
        <v>0.23311056801642521</v>
      </c>
      <c r="F2902" s="9">
        <v>0.20406514736013728</v>
      </c>
      <c r="G2902" s="9">
        <v>0.21825505404777037</v>
      </c>
      <c r="H2902" s="9">
        <v>0.22392939815441407</v>
      </c>
      <c r="I2902" s="9">
        <v>0.21534683358650863</v>
      </c>
      <c r="J2902" s="9">
        <v>0.22180660961070478</v>
      </c>
      <c r="K2902" s="9">
        <v>0.23483023049605223</v>
      </c>
      <c r="L2902" s="9">
        <v>0.22410680638687219</v>
      </c>
      <c r="M2902" s="9">
        <v>0.31043419252028231</v>
      </c>
      <c r="N2902" s="9">
        <v>0.30497156763348726</v>
      </c>
      <c r="O2902" s="9">
        <v>0.32053558768435392</v>
      </c>
      <c r="P2902" s="9">
        <v>0.28512145499088226</v>
      </c>
      <c r="Q2902" s="9">
        <v>0.33555439539144494</v>
      </c>
      <c r="R2902" s="9">
        <v>0.32802182274481712</v>
      </c>
      <c r="S2902" s="9">
        <v>0.26966917202387775</v>
      </c>
      <c r="T2902" s="9">
        <v>0.25734413426828656</v>
      </c>
      <c r="U2902" s="9">
        <v>0.16901393440833545</v>
      </c>
      <c r="V2902" s="9">
        <v>0.15753532052562183</v>
      </c>
      <c r="W2902" s="9">
        <v>0.16119042890785096</v>
      </c>
      <c r="X2902" s="9">
        <v>0.16477408858532419</v>
      </c>
      <c r="Y2902" s="9">
        <v>0.16751757046655505</v>
      </c>
      <c r="Z2902" s="9">
        <v>0.17183231440666627</v>
      </c>
      <c r="AA2902" s="9">
        <v>0.16631166666992139</v>
      </c>
    </row>
    <row r="2903" spans="2:27" x14ac:dyDescent="0.25">
      <c r="B2903" s="3" t="s">
        <v>61</v>
      </c>
      <c r="C2903" s="12">
        <v>0.24463548152028985</v>
      </c>
      <c r="D2903" s="12">
        <v>0.23481010736846084</v>
      </c>
      <c r="E2903" s="12">
        <v>0.2293524895590684</v>
      </c>
      <c r="F2903" s="12">
        <v>0.20737297230844107</v>
      </c>
      <c r="G2903" s="12">
        <v>0.21780762572464349</v>
      </c>
      <c r="H2903" s="12">
        <v>0.22539797533798242</v>
      </c>
      <c r="I2903" s="12">
        <v>0.22574346326336164</v>
      </c>
      <c r="J2903" s="12">
        <v>0.25237607629555964</v>
      </c>
      <c r="K2903" s="12">
        <v>0.23542910874361181</v>
      </c>
      <c r="L2903" s="12">
        <v>0.22327878756509481</v>
      </c>
      <c r="M2903" s="12">
        <v>0.29409727466371949</v>
      </c>
      <c r="N2903" s="12">
        <v>0.31640042614014668</v>
      </c>
      <c r="O2903" s="12">
        <v>0.32536317986718682</v>
      </c>
      <c r="P2903" s="12">
        <v>0.30031416079399076</v>
      </c>
      <c r="Q2903" s="12">
        <v>0.3417378124423805</v>
      </c>
      <c r="R2903" s="12">
        <v>0.33999398421659793</v>
      </c>
      <c r="S2903" s="12">
        <v>0.29611333493661246</v>
      </c>
      <c r="T2903" s="12">
        <v>0.23458724626465569</v>
      </c>
      <c r="U2903" s="12">
        <v>0.1737249437929165</v>
      </c>
      <c r="V2903" s="12">
        <v>0.15234488539262903</v>
      </c>
      <c r="W2903" s="12">
        <v>0.16713674579540547</v>
      </c>
      <c r="X2903" s="12">
        <v>0.15987549339452822</v>
      </c>
      <c r="Y2903" s="12">
        <v>0.17303409379251478</v>
      </c>
      <c r="Z2903" s="12">
        <v>0.17727965893501477</v>
      </c>
      <c r="AA2903" s="12">
        <v>0.18106156513307003</v>
      </c>
    </row>
    <row r="2904" spans="2:27" x14ac:dyDescent="0.25">
      <c r="B2904" s="3" t="s">
        <v>62</v>
      </c>
      <c r="C2904" s="9">
        <v>0.23881109406326503</v>
      </c>
      <c r="D2904" s="9">
        <v>0.21865501028530385</v>
      </c>
      <c r="E2904" s="9">
        <v>0.22100499546548294</v>
      </c>
      <c r="F2904" s="9">
        <v>0.19932091162131357</v>
      </c>
      <c r="G2904" s="9">
        <v>0.23171924171082059</v>
      </c>
      <c r="H2904" s="9">
        <v>0.22224357060489536</v>
      </c>
      <c r="I2904" s="9">
        <v>0.21889713849959777</v>
      </c>
      <c r="J2904" s="9">
        <v>0.23303062551483003</v>
      </c>
      <c r="K2904" s="9">
        <v>0.23618747810769303</v>
      </c>
      <c r="L2904" s="9">
        <v>0.21551361648921891</v>
      </c>
      <c r="M2904" s="9">
        <v>0.30871625957203175</v>
      </c>
      <c r="N2904" s="9">
        <v>0.30603540283106107</v>
      </c>
      <c r="O2904" s="9">
        <v>0.32726388405970053</v>
      </c>
      <c r="P2904" s="9">
        <v>0.26657391082609239</v>
      </c>
      <c r="Q2904" s="9">
        <v>0.32164614350587006</v>
      </c>
      <c r="R2904" s="9">
        <v>0.32530086316269285</v>
      </c>
      <c r="S2904" s="9">
        <v>0.27351782992562085</v>
      </c>
      <c r="T2904" s="9">
        <v>0.24636464662129995</v>
      </c>
      <c r="U2904" s="9">
        <v>0.16506824551376476</v>
      </c>
      <c r="V2904" s="9">
        <v>0.15881318085815091</v>
      </c>
      <c r="W2904" s="9">
        <v>0.16238926130925427</v>
      </c>
      <c r="X2904" s="9">
        <v>0.16754466712806573</v>
      </c>
      <c r="Y2904" s="9">
        <v>0.1675402115109996</v>
      </c>
      <c r="Z2904" s="9">
        <v>0.16266200813298623</v>
      </c>
      <c r="AA2904" s="9">
        <v>0.17696630441745453</v>
      </c>
    </row>
    <row r="2905" spans="2:27" x14ac:dyDescent="0.25">
      <c r="B2905" s="3" t="s">
        <v>63</v>
      </c>
      <c r="C2905" s="12">
        <v>0.23503486700138115</v>
      </c>
      <c r="D2905" s="12">
        <v>0.22745184777252878</v>
      </c>
      <c r="E2905" s="12">
        <v>0.2296362558482804</v>
      </c>
      <c r="F2905" s="12">
        <v>0.2052720561648223</v>
      </c>
      <c r="G2905" s="12">
        <v>0.21960427319117748</v>
      </c>
      <c r="H2905" s="12">
        <v>0.2165264571088672</v>
      </c>
      <c r="I2905" s="12">
        <v>0.21298499295601278</v>
      </c>
      <c r="J2905" s="12">
        <v>0.23742936016139005</v>
      </c>
      <c r="K2905" s="12">
        <v>0.22950814610145742</v>
      </c>
      <c r="L2905" s="12">
        <v>0.23627672293287835</v>
      </c>
      <c r="M2905" s="12">
        <v>0.32382102410143937</v>
      </c>
      <c r="N2905" s="12">
        <v>0.32083992840216752</v>
      </c>
      <c r="O2905" s="12">
        <v>0.30327615856067924</v>
      </c>
      <c r="P2905" s="12">
        <v>0.27878382417316377</v>
      </c>
      <c r="Q2905" s="12">
        <v>0.33953751675222049</v>
      </c>
      <c r="R2905" s="12">
        <v>0.32935083168339407</v>
      </c>
      <c r="S2905" s="12">
        <v>0.27137098740456</v>
      </c>
      <c r="T2905" s="12">
        <v>0.2512766025821912</v>
      </c>
      <c r="U2905" s="12">
        <v>0.17529782567130683</v>
      </c>
      <c r="V2905" s="12">
        <v>0.15021060209690359</v>
      </c>
      <c r="W2905" s="12">
        <v>0.16855467120672349</v>
      </c>
      <c r="X2905" s="12">
        <v>0.16971412237765607</v>
      </c>
      <c r="Y2905" s="12">
        <v>0.18065456422748874</v>
      </c>
      <c r="Z2905" s="12">
        <v>0.1722127388007208</v>
      </c>
      <c r="AA2905" s="12">
        <v>0.18193012608347131</v>
      </c>
    </row>
    <row r="2906" spans="2:27" x14ac:dyDescent="0.25">
      <c r="B2906" s="3" t="s">
        <v>64</v>
      </c>
      <c r="C2906" s="9">
        <v>0.24470587392446805</v>
      </c>
      <c r="D2906" s="9">
        <v>0.23241489294976209</v>
      </c>
      <c r="E2906" s="9">
        <v>0.22902331506976947</v>
      </c>
      <c r="F2906" s="9">
        <v>0.20620650160423926</v>
      </c>
      <c r="G2906" s="9">
        <v>0.22019309399254844</v>
      </c>
      <c r="H2906" s="9">
        <v>0.21846830320532937</v>
      </c>
      <c r="I2906" s="9">
        <v>0.21992505856340522</v>
      </c>
      <c r="J2906" s="9">
        <v>0.24190789548907721</v>
      </c>
      <c r="K2906" s="9">
        <v>0.23861068223443085</v>
      </c>
      <c r="L2906" s="9">
        <v>0.23153983239418016</v>
      </c>
      <c r="M2906" s="9">
        <v>0.31852116213558496</v>
      </c>
      <c r="N2906" s="9">
        <v>0.31066148790625125</v>
      </c>
      <c r="O2906" s="9">
        <v>0.32637355058822348</v>
      </c>
      <c r="P2906" s="9">
        <v>0.27633887499512738</v>
      </c>
      <c r="Q2906" s="9">
        <v>0.32737807952178249</v>
      </c>
      <c r="R2906" s="9">
        <v>0.32437230255527361</v>
      </c>
      <c r="S2906" s="9">
        <v>0.27447488393334146</v>
      </c>
      <c r="T2906" s="9">
        <v>0.26219970520760244</v>
      </c>
      <c r="U2906" s="9">
        <v>0.1726499623190898</v>
      </c>
      <c r="V2906" s="9">
        <v>0.15923538009354643</v>
      </c>
      <c r="W2906" s="9">
        <v>0.15753372884350775</v>
      </c>
      <c r="X2906" s="9">
        <v>0.16480536865469336</v>
      </c>
      <c r="Y2906" s="9">
        <v>0.17420071091674988</v>
      </c>
      <c r="Z2906" s="9">
        <v>0.17055499512189456</v>
      </c>
      <c r="AA2906" s="9">
        <v>0.17145041786558102</v>
      </c>
    </row>
    <row r="2907" spans="2:27" x14ac:dyDescent="0.25">
      <c r="B2907" s="3" t="s">
        <v>65</v>
      </c>
      <c r="C2907" s="12">
        <v>0.2332682404653082</v>
      </c>
      <c r="D2907" s="12">
        <v>0.2250145335740297</v>
      </c>
      <c r="E2907" s="12">
        <v>0.23041315500020793</v>
      </c>
      <c r="F2907" s="12">
        <v>0.21967149833631691</v>
      </c>
      <c r="G2907" s="12">
        <v>0.22869751851408493</v>
      </c>
      <c r="H2907" s="12">
        <v>0.22632722275605965</v>
      </c>
      <c r="I2907" s="12">
        <v>0.22202961147338107</v>
      </c>
      <c r="J2907" s="12">
        <v>0.22746150447444854</v>
      </c>
      <c r="K2907" s="12">
        <v>0.23401278784610718</v>
      </c>
      <c r="L2907" s="12">
        <v>0.23442074561962992</v>
      </c>
      <c r="M2907" s="12">
        <v>0.31831729630308137</v>
      </c>
      <c r="N2907" s="12">
        <v>0.32596361724792428</v>
      </c>
      <c r="O2907" s="12">
        <v>0.31156368691480696</v>
      </c>
      <c r="P2907" s="12">
        <v>0.29289750402685039</v>
      </c>
      <c r="Q2907" s="12">
        <v>0.33797844870392502</v>
      </c>
      <c r="R2907" s="12">
        <v>0.33298897400180327</v>
      </c>
      <c r="S2907" s="12">
        <v>0.28533775086763818</v>
      </c>
      <c r="T2907" s="12">
        <v>0.23674524398270436</v>
      </c>
      <c r="U2907" s="12">
        <v>0.18212300613162818</v>
      </c>
      <c r="V2907" s="12">
        <v>0.1538332077352961</v>
      </c>
      <c r="W2907" s="12">
        <v>0.16140335989890894</v>
      </c>
      <c r="X2907" s="12">
        <v>0.16937970060458424</v>
      </c>
      <c r="Y2907" s="12">
        <v>0.18122463801862793</v>
      </c>
      <c r="Z2907" s="12">
        <v>0.17751776439654335</v>
      </c>
      <c r="AA2907" s="12">
        <v>0.18779584494384377</v>
      </c>
    </row>
    <row r="2908" spans="2:27" x14ac:dyDescent="0.25">
      <c r="B2908" s="3" t="s">
        <v>66</v>
      </c>
      <c r="C2908" s="9">
        <v>0.23112337834788577</v>
      </c>
      <c r="D2908" s="9">
        <v>0.23254788603012094</v>
      </c>
      <c r="E2908" s="9">
        <v>0.23724202814159712</v>
      </c>
      <c r="F2908" s="9">
        <v>0.19801189658647261</v>
      </c>
      <c r="G2908" s="9">
        <v>0.22265646643589077</v>
      </c>
      <c r="H2908" s="9">
        <v>0.225897452431953</v>
      </c>
      <c r="I2908" s="9">
        <v>0.21391946509178797</v>
      </c>
      <c r="J2908" s="9">
        <v>0.22934757275319675</v>
      </c>
      <c r="K2908" s="9">
        <v>0.24206427217030133</v>
      </c>
      <c r="L2908" s="9">
        <v>0.2314306381861107</v>
      </c>
      <c r="M2908" s="9">
        <v>0.32790464435022898</v>
      </c>
      <c r="N2908" s="9">
        <v>0.31421275901107615</v>
      </c>
      <c r="O2908" s="9">
        <v>0.33563801390893139</v>
      </c>
      <c r="P2908" s="9">
        <v>0.27129433843636347</v>
      </c>
      <c r="Q2908" s="9">
        <v>0.33632918613409157</v>
      </c>
      <c r="R2908" s="9">
        <v>0.32812328623492032</v>
      </c>
      <c r="S2908" s="9">
        <v>0.28804604217751673</v>
      </c>
      <c r="T2908" s="9">
        <v>0.2471310076380854</v>
      </c>
      <c r="U2908" s="9">
        <v>0.16749737234616549</v>
      </c>
      <c r="V2908" s="9">
        <v>0.16146250688965552</v>
      </c>
      <c r="W2908" s="9">
        <v>0.16366592979283162</v>
      </c>
      <c r="X2908" s="9">
        <v>0.16384099647606792</v>
      </c>
      <c r="Y2908" s="9">
        <v>0.17464354623307254</v>
      </c>
      <c r="Z2908" s="9">
        <v>0.16893829578030573</v>
      </c>
      <c r="AA2908" s="9">
        <v>0.17819442957289081</v>
      </c>
    </row>
    <row r="2909" spans="2:27" x14ac:dyDescent="0.25">
      <c r="B2909" s="3" t="s">
        <v>67</v>
      </c>
      <c r="C2909" s="12">
        <v>0.23616916151598275</v>
      </c>
      <c r="D2909" s="12">
        <v>0.21898529534571004</v>
      </c>
      <c r="E2909" s="12">
        <v>0.22780642348685387</v>
      </c>
      <c r="F2909" s="12">
        <v>0.21156239821225853</v>
      </c>
      <c r="G2909" s="12">
        <v>0.22013688038967338</v>
      </c>
      <c r="H2909" s="12">
        <v>0.22921679552362309</v>
      </c>
      <c r="I2909" s="12">
        <v>0.2200405029593292</v>
      </c>
      <c r="J2909" s="12">
        <v>0.22662490522173695</v>
      </c>
      <c r="K2909" s="12">
        <v>0.23763461400326658</v>
      </c>
      <c r="L2909" s="12">
        <v>0.22072819701974347</v>
      </c>
      <c r="M2909" s="12">
        <v>0.30689187223794329</v>
      </c>
      <c r="N2909" s="12">
        <v>0.32384654419491776</v>
      </c>
      <c r="O2909" s="12">
        <v>0.31379220707633509</v>
      </c>
      <c r="P2909" s="12">
        <v>0.28051524661572752</v>
      </c>
      <c r="Q2909" s="12">
        <v>0.33073580722017931</v>
      </c>
      <c r="R2909" s="12">
        <v>0.3211769894266186</v>
      </c>
      <c r="S2909" s="12">
        <v>0.28137911379798208</v>
      </c>
      <c r="T2909" s="12">
        <v>0.24864226636922629</v>
      </c>
      <c r="U2909" s="12">
        <v>0.17207977419153561</v>
      </c>
      <c r="V2909" s="12">
        <v>0.15330241883769002</v>
      </c>
      <c r="W2909" s="12">
        <v>0.167020490698853</v>
      </c>
      <c r="X2909" s="12">
        <v>0.16676662175163753</v>
      </c>
      <c r="Y2909" s="12">
        <v>0.16904663121341984</v>
      </c>
      <c r="Z2909" s="12">
        <v>0.17013279700078487</v>
      </c>
      <c r="AA2909" s="12">
        <v>0.16585756646758526</v>
      </c>
    </row>
    <row r="2910" spans="2:27" x14ac:dyDescent="0.25">
      <c r="B2910" s="3" t="s">
        <v>68</v>
      </c>
      <c r="C2910" s="9">
        <v>0.23945225181810581</v>
      </c>
      <c r="D2910" s="9">
        <v>0.21723287709900199</v>
      </c>
      <c r="E2910" s="9">
        <v>0.23140838396818636</v>
      </c>
      <c r="F2910" s="9">
        <v>0.20554325890716071</v>
      </c>
      <c r="G2910" s="9">
        <v>0.22237797854154029</v>
      </c>
      <c r="H2910" s="9">
        <v>0.21416119531816744</v>
      </c>
      <c r="I2910" s="9">
        <v>0.21739471878636571</v>
      </c>
      <c r="J2910" s="9">
        <v>0.23085880312784152</v>
      </c>
      <c r="K2910" s="9">
        <v>0.23407332603635891</v>
      </c>
      <c r="L2910" s="9">
        <v>0.23451474195226699</v>
      </c>
      <c r="M2910" s="9">
        <v>0.33527188387207352</v>
      </c>
      <c r="N2910" s="9">
        <v>0.30128659530407947</v>
      </c>
      <c r="O2910" s="9">
        <v>0.28044749557200044</v>
      </c>
      <c r="P2910" s="9">
        <v>0.28491110263030561</v>
      </c>
      <c r="Q2910" s="9">
        <v>0.32393648097835392</v>
      </c>
      <c r="R2910" s="9">
        <v>0.31747995817141644</v>
      </c>
      <c r="S2910" s="9">
        <v>0.28060730150462593</v>
      </c>
      <c r="T2910" s="9">
        <v>0.23918179901230233</v>
      </c>
      <c r="U2910" s="9">
        <v>0.17409282318217265</v>
      </c>
      <c r="V2910" s="9">
        <v>0.16107646979838292</v>
      </c>
      <c r="W2910" s="9">
        <v>0.16396716825958829</v>
      </c>
      <c r="X2910" s="9">
        <v>0.1594450493552392</v>
      </c>
      <c r="Y2910" s="9">
        <v>0.16528252987075101</v>
      </c>
      <c r="Z2910" s="9">
        <v>0.1629882124145477</v>
      </c>
      <c r="AA2910" s="9">
        <v>0.17432622810762596</v>
      </c>
    </row>
    <row r="2911" spans="2:27" x14ac:dyDescent="0.25">
      <c r="B2911" s="3" t="s">
        <v>69</v>
      </c>
      <c r="C2911" s="12">
        <v>0.24206513320322479</v>
      </c>
      <c r="D2911" s="12">
        <v>0.23660301502073283</v>
      </c>
      <c r="E2911" s="12">
        <v>0.23599167821751629</v>
      </c>
      <c r="F2911" s="12">
        <v>0.19170870274699051</v>
      </c>
      <c r="G2911" s="12">
        <v>0.21959597614242402</v>
      </c>
      <c r="H2911" s="12">
        <v>0.23687276722041131</v>
      </c>
      <c r="I2911" s="12">
        <v>0.22116549898146148</v>
      </c>
      <c r="J2911" s="12">
        <v>0.22047433586678314</v>
      </c>
      <c r="K2911" s="12">
        <v>0.23760309883643002</v>
      </c>
      <c r="L2911" s="12">
        <v>0.2259265844161924</v>
      </c>
      <c r="M2911" s="12">
        <v>0.30879141933383497</v>
      </c>
      <c r="N2911" s="12">
        <v>0.32046556662645309</v>
      </c>
      <c r="O2911" s="12">
        <v>0.31153623519774093</v>
      </c>
      <c r="P2911" s="12">
        <v>0.29131971594455608</v>
      </c>
      <c r="Q2911" s="12">
        <v>0.3334239726341634</v>
      </c>
      <c r="R2911" s="12">
        <v>0.32863389585378261</v>
      </c>
      <c r="S2911" s="12">
        <v>0.29571055539204882</v>
      </c>
      <c r="T2911" s="12">
        <v>0.23877951401221922</v>
      </c>
      <c r="U2911" s="12">
        <v>0.17272390264064544</v>
      </c>
      <c r="V2911" s="12">
        <v>0.1519848395684347</v>
      </c>
      <c r="W2911" s="12">
        <v>0.16975350203963246</v>
      </c>
      <c r="X2911" s="12">
        <v>0.17141913125052119</v>
      </c>
      <c r="Y2911" s="12">
        <v>0.17473045134778617</v>
      </c>
      <c r="Z2911" s="12">
        <v>0.16665401162482624</v>
      </c>
      <c r="AA2911" s="12">
        <v>0.17535670908278569</v>
      </c>
    </row>
    <row r="2912" spans="2:27" x14ac:dyDescent="0.25">
      <c r="B2912" s="3" t="s">
        <v>70</v>
      </c>
      <c r="C2912" s="9">
        <v>0.23624087790619414</v>
      </c>
      <c r="D2912" s="9">
        <v>0.22915503472565649</v>
      </c>
      <c r="E2912" s="9">
        <v>0.22754340819288307</v>
      </c>
      <c r="F2912" s="9">
        <v>0.20712306137305544</v>
      </c>
      <c r="G2912" s="9">
        <v>0.23228582798591857</v>
      </c>
      <c r="H2912" s="9">
        <v>0.21894875867670807</v>
      </c>
      <c r="I2912" s="9">
        <v>0.22009995351578418</v>
      </c>
      <c r="J2912" s="9">
        <v>0.24308502153255682</v>
      </c>
      <c r="K2912" s="9">
        <v>0.23231405109072414</v>
      </c>
      <c r="L2912" s="9">
        <v>0.23526922579634213</v>
      </c>
      <c r="M2912" s="9">
        <v>0.30841281433331841</v>
      </c>
      <c r="N2912" s="9">
        <v>0.30055297845553491</v>
      </c>
      <c r="O2912" s="9">
        <v>0.33566649489624417</v>
      </c>
      <c r="P2912" s="9">
        <v>0.278470446313897</v>
      </c>
      <c r="Q2912" s="9">
        <v>0.3341973204313744</v>
      </c>
      <c r="R2912" s="9">
        <v>0.32406956562924683</v>
      </c>
      <c r="S2912" s="9">
        <v>0.2842565013888162</v>
      </c>
      <c r="T2912" s="9">
        <v>0.25507839391585702</v>
      </c>
      <c r="U2912" s="9">
        <v>0.16915505001884823</v>
      </c>
      <c r="V2912" s="9">
        <v>0.15519146837337011</v>
      </c>
      <c r="W2912" s="9">
        <v>0.16832553884939397</v>
      </c>
      <c r="X2912" s="9">
        <v>0.17032488576715898</v>
      </c>
      <c r="Y2912" s="9">
        <v>0.1682605301965987</v>
      </c>
      <c r="Z2912" s="9">
        <v>0.17189261283152152</v>
      </c>
      <c r="AA2912" s="9">
        <v>0.17354386337631095</v>
      </c>
    </row>
    <row r="2913" spans="2:27" x14ac:dyDescent="0.25">
      <c r="B2913" s="3" t="s">
        <v>71</v>
      </c>
      <c r="C2913" s="12">
        <v>0.24571594441080968</v>
      </c>
      <c r="D2913" s="12">
        <v>0.22706620920774159</v>
      </c>
      <c r="E2913" s="12">
        <v>0.22486106106263967</v>
      </c>
      <c r="F2913" s="12">
        <v>0.20873648622610425</v>
      </c>
      <c r="G2913" s="12">
        <v>0.22407648818676884</v>
      </c>
      <c r="H2913" s="12">
        <v>0.21506310805796131</v>
      </c>
      <c r="I2913" s="12">
        <v>0.22957873496386091</v>
      </c>
      <c r="J2913" s="12">
        <v>0.22867900297126406</v>
      </c>
      <c r="K2913" s="12">
        <v>0.24643717867811546</v>
      </c>
      <c r="L2913" s="12">
        <v>0.22336659314948204</v>
      </c>
      <c r="M2913" s="12">
        <v>0.30348233610813519</v>
      </c>
      <c r="N2913" s="12">
        <v>0.29870762322098499</v>
      </c>
      <c r="O2913" s="12">
        <v>0.30638974787309209</v>
      </c>
      <c r="P2913" s="12">
        <v>0.29948088879851292</v>
      </c>
      <c r="Q2913" s="12">
        <v>0.32496022643786443</v>
      </c>
      <c r="R2913" s="12">
        <v>0.30909447217895081</v>
      </c>
      <c r="S2913" s="12">
        <v>0.28525131919729602</v>
      </c>
      <c r="T2913" s="12">
        <v>0.24191177545211429</v>
      </c>
      <c r="U2913" s="12">
        <v>0.1699215066893886</v>
      </c>
      <c r="V2913" s="12">
        <v>0.14965103259045207</v>
      </c>
      <c r="W2913" s="12">
        <v>0.15894558684928214</v>
      </c>
      <c r="X2913" s="12">
        <v>0.16684931234711065</v>
      </c>
      <c r="Y2913" s="12">
        <v>0.17290874982688093</v>
      </c>
      <c r="Z2913" s="12">
        <v>0.17320405890141574</v>
      </c>
      <c r="AA2913" s="12">
        <v>0.17508314876739539</v>
      </c>
    </row>
    <row r="2914" spans="2:27" x14ac:dyDescent="0.25">
      <c r="B2914" s="3" t="s">
        <v>72</v>
      </c>
      <c r="C2914" s="9">
        <v>0.22880727053273237</v>
      </c>
      <c r="D2914" s="9">
        <v>0.22605126028414088</v>
      </c>
      <c r="E2914" s="9">
        <v>0.22395931182801151</v>
      </c>
      <c r="F2914" s="9">
        <v>0.20666845323021521</v>
      </c>
      <c r="G2914" s="9">
        <v>0.22509945918242413</v>
      </c>
      <c r="H2914" s="9">
        <v>0.21286889228415676</v>
      </c>
      <c r="I2914" s="9">
        <v>0.22075574017344662</v>
      </c>
      <c r="J2914" s="9">
        <v>0.22935207885985823</v>
      </c>
      <c r="K2914" s="9">
        <v>0.22968660291595869</v>
      </c>
      <c r="L2914" s="9">
        <v>0.21932619358960967</v>
      </c>
      <c r="M2914" s="9">
        <v>0.30963845141414825</v>
      </c>
      <c r="N2914" s="9">
        <v>0.29672348911469792</v>
      </c>
      <c r="O2914" s="9">
        <v>0.29301689236338307</v>
      </c>
      <c r="P2914" s="9">
        <v>0.26958674810649669</v>
      </c>
      <c r="Q2914" s="9">
        <v>0.31249051134923989</v>
      </c>
      <c r="R2914" s="9">
        <v>0.31059687553860355</v>
      </c>
      <c r="S2914" s="9">
        <v>0.27366609984107715</v>
      </c>
      <c r="T2914" s="9">
        <v>0.26463704246707043</v>
      </c>
      <c r="U2914" s="9">
        <v>0.16971914136714672</v>
      </c>
      <c r="V2914" s="9">
        <v>0.14504641879418217</v>
      </c>
      <c r="W2914" s="9">
        <v>0.16600457723487666</v>
      </c>
      <c r="X2914" s="9">
        <v>0.16259931076496553</v>
      </c>
      <c r="Y2914" s="9">
        <v>0.17065054213139011</v>
      </c>
      <c r="Z2914" s="9">
        <v>0.17179394004254314</v>
      </c>
      <c r="AA2914" s="9">
        <v>0.16313364396408861</v>
      </c>
    </row>
    <row r="2915" spans="2:27" x14ac:dyDescent="0.25">
      <c r="B2915" s="3" t="s">
        <v>73</v>
      </c>
      <c r="C2915" s="12">
        <v>0.24002627786988581</v>
      </c>
      <c r="D2915" s="12">
        <v>0.23028552714858455</v>
      </c>
      <c r="E2915" s="12">
        <v>0.23115033570336432</v>
      </c>
      <c r="F2915" s="12">
        <v>0.19742942108841618</v>
      </c>
      <c r="G2915" s="12">
        <v>0.21724747004933082</v>
      </c>
      <c r="H2915" s="12">
        <v>0.22018792073257767</v>
      </c>
      <c r="I2915" s="12">
        <v>0.21732765532022724</v>
      </c>
      <c r="J2915" s="12">
        <v>0.2298554203997426</v>
      </c>
      <c r="K2915" s="12">
        <v>0.23384751239621995</v>
      </c>
      <c r="L2915" s="12">
        <v>0.22968923161468957</v>
      </c>
      <c r="M2915" s="12">
        <v>0.32008972170287558</v>
      </c>
      <c r="N2915" s="12">
        <v>0.30913538665913076</v>
      </c>
      <c r="O2915" s="12">
        <v>0.31345652942727642</v>
      </c>
      <c r="P2915" s="12">
        <v>0.27389345985569719</v>
      </c>
      <c r="Q2915" s="12">
        <v>0.32060828568309419</v>
      </c>
      <c r="R2915" s="12">
        <v>0.32305672269584174</v>
      </c>
      <c r="S2915" s="12">
        <v>0.29211458121789496</v>
      </c>
      <c r="T2915" s="12">
        <v>0.23868227567216233</v>
      </c>
      <c r="U2915" s="12">
        <v>0.16677836372773733</v>
      </c>
      <c r="V2915" s="12">
        <v>0.14711436363579103</v>
      </c>
      <c r="W2915" s="12">
        <v>0.15893615574687137</v>
      </c>
      <c r="X2915" s="12">
        <v>0.16904074663662955</v>
      </c>
      <c r="Y2915" s="12">
        <v>0.16963017035543629</v>
      </c>
      <c r="Z2915" s="12">
        <v>0.17108713944510673</v>
      </c>
      <c r="AA2915" s="12">
        <v>0.17757962187880291</v>
      </c>
    </row>
    <row r="2916" spans="2:27" x14ac:dyDescent="0.25">
      <c r="B2916" s="3" t="s">
        <v>74</v>
      </c>
      <c r="C2916" s="9">
        <v>0.24191754374934421</v>
      </c>
      <c r="D2916" s="9">
        <v>0.23310725700034687</v>
      </c>
      <c r="E2916" s="9">
        <v>0.23178811485615489</v>
      </c>
      <c r="F2916" s="9">
        <v>0.20291381994767113</v>
      </c>
      <c r="G2916" s="9">
        <v>0.21696897929048564</v>
      </c>
      <c r="H2916" s="9">
        <v>0.23119530167475091</v>
      </c>
      <c r="I2916" s="9">
        <v>0.21363072828347623</v>
      </c>
      <c r="J2916" s="9">
        <v>0.23593543122300445</v>
      </c>
      <c r="K2916" s="9">
        <v>0.22813040852482838</v>
      </c>
      <c r="L2916" s="9">
        <v>0.22651812324498871</v>
      </c>
      <c r="M2916" s="9">
        <v>0.33989893900734192</v>
      </c>
      <c r="N2916" s="9">
        <v>0.30378870682268944</v>
      </c>
      <c r="O2916" s="9">
        <v>0.31198201808671649</v>
      </c>
      <c r="P2916" s="9">
        <v>0.31123222078718998</v>
      </c>
      <c r="Q2916" s="9">
        <v>0.35185513018488446</v>
      </c>
      <c r="R2916" s="9">
        <v>0.32400130557854678</v>
      </c>
      <c r="S2916" s="9">
        <v>0.2652988655486701</v>
      </c>
      <c r="T2916" s="9">
        <v>0.26208170638974382</v>
      </c>
      <c r="U2916" s="9">
        <v>0.1746765836815963</v>
      </c>
      <c r="V2916" s="9">
        <v>0.16128523528906433</v>
      </c>
      <c r="W2916" s="9">
        <v>0.16353729853002649</v>
      </c>
      <c r="X2916" s="9">
        <v>0.16866085100190256</v>
      </c>
      <c r="Y2916" s="9">
        <v>0.17720975383516674</v>
      </c>
      <c r="Z2916" s="9">
        <v>0.17454563399396159</v>
      </c>
      <c r="AA2916" s="9">
        <v>0.17762727263312367</v>
      </c>
    </row>
    <row r="2917" spans="2:27" x14ac:dyDescent="0.25">
      <c r="B2917" s="3" t="s">
        <v>75</v>
      </c>
      <c r="C2917" s="12">
        <v>0.23635279547799176</v>
      </c>
      <c r="D2917" s="12">
        <v>0.2290596634762315</v>
      </c>
      <c r="E2917" s="12">
        <v>0.23905728900767473</v>
      </c>
      <c r="F2917" s="12">
        <v>0.19878072141217273</v>
      </c>
      <c r="G2917" s="12">
        <v>0.21928866874796107</v>
      </c>
      <c r="H2917" s="12">
        <v>0.2124945858032139</v>
      </c>
      <c r="I2917" s="12">
        <v>0.21575242712767545</v>
      </c>
      <c r="J2917" s="12">
        <v>0.23440395958671903</v>
      </c>
      <c r="K2917" s="12">
        <v>0.23774809555602316</v>
      </c>
      <c r="L2917" s="12">
        <v>0.23995575572217612</v>
      </c>
      <c r="M2917" s="12">
        <v>0.33568644616896737</v>
      </c>
      <c r="N2917" s="12">
        <v>0.29221275529558366</v>
      </c>
      <c r="O2917" s="12">
        <v>0.32766313990325213</v>
      </c>
      <c r="P2917" s="12">
        <v>0.27239776103943197</v>
      </c>
      <c r="Q2917" s="12">
        <v>0.31915382824839877</v>
      </c>
      <c r="R2917" s="12">
        <v>0.31543452861682802</v>
      </c>
      <c r="S2917" s="12">
        <v>0.28042579470306556</v>
      </c>
      <c r="T2917" s="12">
        <v>0.23717609143183815</v>
      </c>
      <c r="U2917" s="12">
        <v>0.1715277329059452</v>
      </c>
      <c r="V2917" s="12">
        <v>0.16165419098104825</v>
      </c>
      <c r="W2917" s="12">
        <v>0.15775149797296928</v>
      </c>
      <c r="X2917" s="12">
        <v>0.16032603673605089</v>
      </c>
      <c r="Y2917" s="12">
        <v>0.16759978619797011</v>
      </c>
      <c r="Z2917" s="12">
        <v>0.17282692939812483</v>
      </c>
      <c r="AA2917" s="12">
        <v>0.18242997156247273</v>
      </c>
    </row>
    <row r="2918" spans="2:27" x14ac:dyDescent="0.25">
      <c r="B2918" s="3" t="s">
        <v>76</v>
      </c>
      <c r="C2918" s="9">
        <v>0.24069805812936187</v>
      </c>
      <c r="D2918" s="9">
        <v>0.21777953610541717</v>
      </c>
      <c r="E2918" s="9">
        <v>0.22261089757396688</v>
      </c>
      <c r="F2918" s="9">
        <v>0.20956954724383337</v>
      </c>
      <c r="G2918" s="9">
        <v>0.22645537518325787</v>
      </c>
      <c r="H2918" s="9">
        <v>0.22945156057566396</v>
      </c>
      <c r="I2918" s="9">
        <v>0.22351785266174945</v>
      </c>
      <c r="J2918" s="9">
        <v>0.22075761992833492</v>
      </c>
      <c r="K2918" s="9">
        <v>0.23391747587191575</v>
      </c>
      <c r="L2918" s="9">
        <v>0.23346956204837305</v>
      </c>
      <c r="M2918" s="9">
        <v>0.31423591641573606</v>
      </c>
      <c r="N2918" s="9">
        <v>0.30068461618597858</v>
      </c>
      <c r="O2918" s="9">
        <v>0.28722833663761965</v>
      </c>
      <c r="P2918" s="9">
        <v>0.29842154771029017</v>
      </c>
      <c r="Q2918" s="9">
        <v>0.33988882108112567</v>
      </c>
      <c r="R2918" s="9">
        <v>0.31753812827967215</v>
      </c>
      <c r="S2918" s="9">
        <v>0.26303745091632624</v>
      </c>
      <c r="T2918" s="9">
        <v>0.25521498139053883</v>
      </c>
      <c r="U2918" s="9">
        <v>0.17044573304107433</v>
      </c>
      <c r="V2918" s="9">
        <v>0.1540825469657123</v>
      </c>
      <c r="W2918" s="9">
        <v>0.15810402884687991</v>
      </c>
      <c r="X2918" s="9">
        <v>0.17221115456113847</v>
      </c>
      <c r="Y2918" s="9">
        <v>0.17156750619062636</v>
      </c>
      <c r="Z2918" s="9">
        <v>0.16981312589386241</v>
      </c>
      <c r="AA2918" s="9">
        <v>0.1732339774902901</v>
      </c>
    </row>
    <row r="2919" spans="2:27" x14ac:dyDescent="0.25">
      <c r="B2919" s="3" t="s">
        <v>77</v>
      </c>
      <c r="C2919" s="12">
        <v>0.25342851098771363</v>
      </c>
      <c r="D2919" s="12">
        <v>0.22707553322378055</v>
      </c>
      <c r="E2919" s="12">
        <v>0.23616552165742816</v>
      </c>
      <c r="F2919" s="12">
        <v>0.19604506315331105</v>
      </c>
      <c r="G2919" s="12">
        <v>0.2273039928325726</v>
      </c>
      <c r="H2919" s="12">
        <v>0.22047758703282203</v>
      </c>
      <c r="I2919" s="12">
        <v>0.22504968749294951</v>
      </c>
      <c r="J2919" s="12">
        <v>0.23053692451701008</v>
      </c>
      <c r="K2919" s="12">
        <v>0.22738485616908832</v>
      </c>
      <c r="L2919" s="12">
        <v>0.23085143115811138</v>
      </c>
      <c r="M2919" s="12">
        <v>0.29468804132562293</v>
      </c>
      <c r="N2919" s="12">
        <v>0.29997229092102518</v>
      </c>
      <c r="O2919" s="12">
        <v>0.31689584556023759</v>
      </c>
      <c r="P2919" s="12">
        <v>0.30217880754972692</v>
      </c>
      <c r="Q2919" s="12">
        <v>0.32983814381097637</v>
      </c>
      <c r="R2919" s="12">
        <v>0.32614691209134788</v>
      </c>
      <c r="S2919" s="12">
        <v>0.28581638880960725</v>
      </c>
      <c r="T2919" s="12">
        <v>0.24834551026720186</v>
      </c>
      <c r="U2919" s="12">
        <v>0.16761344075927681</v>
      </c>
      <c r="V2919" s="12">
        <v>0.14702821894363569</v>
      </c>
      <c r="W2919" s="12">
        <v>0.17058971046452301</v>
      </c>
      <c r="X2919" s="12">
        <v>0.17083975603082352</v>
      </c>
      <c r="Y2919" s="12">
        <v>0.17059360523223308</v>
      </c>
      <c r="Z2919" s="12">
        <v>0.17847697131028764</v>
      </c>
      <c r="AA2919" s="12">
        <v>0.17823794084244707</v>
      </c>
    </row>
    <row r="2920" spans="2:27" x14ac:dyDescent="0.25">
      <c r="B2920" s="3" t="s">
        <v>78</v>
      </c>
      <c r="C2920" s="9">
        <v>0.23795003524059505</v>
      </c>
      <c r="D2920" s="9">
        <v>0.23232839778196127</v>
      </c>
      <c r="E2920" s="9">
        <v>0.23337274615854917</v>
      </c>
      <c r="F2920" s="9">
        <v>0.20781950555623538</v>
      </c>
      <c r="G2920" s="9">
        <v>0.20383516105515517</v>
      </c>
      <c r="H2920" s="9">
        <v>0.22444812648628337</v>
      </c>
      <c r="I2920" s="9">
        <v>0.22035945752488093</v>
      </c>
      <c r="J2920" s="9">
        <v>0.23601003133001472</v>
      </c>
      <c r="K2920" s="9">
        <v>0.22804381295962339</v>
      </c>
      <c r="L2920" s="9">
        <v>0.23634922744828296</v>
      </c>
      <c r="M2920" s="9">
        <v>0.29877795849447758</v>
      </c>
      <c r="N2920" s="9">
        <v>0.29996435190778892</v>
      </c>
      <c r="O2920" s="9">
        <v>0.30239252539352129</v>
      </c>
      <c r="P2920" s="9">
        <v>0.28606252956686534</v>
      </c>
      <c r="Q2920" s="9">
        <v>0.31682944179719985</v>
      </c>
      <c r="R2920" s="9">
        <v>0.32011836094580487</v>
      </c>
      <c r="S2920" s="9">
        <v>0.28236796094418148</v>
      </c>
      <c r="T2920" s="9">
        <v>0.24500682939441243</v>
      </c>
      <c r="U2920" s="9">
        <v>0.173848528037611</v>
      </c>
      <c r="V2920" s="9">
        <v>0.15073771927557666</v>
      </c>
      <c r="W2920" s="9">
        <v>0.15645066908327834</v>
      </c>
      <c r="X2920" s="9">
        <v>0.16397899030235688</v>
      </c>
      <c r="Y2920" s="9">
        <v>0.17528889723106195</v>
      </c>
      <c r="Z2920" s="9">
        <v>0.17124945444616307</v>
      </c>
      <c r="AA2920" s="9">
        <v>0.17619996410033048</v>
      </c>
    </row>
    <row r="2921" spans="2:27" x14ac:dyDescent="0.25">
      <c r="B2921" s="3" t="s">
        <v>79</v>
      </c>
      <c r="C2921" s="12">
        <v>0.23801727791720775</v>
      </c>
      <c r="D2921" s="12">
        <v>0.23030592180461085</v>
      </c>
      <c r="E2921" s="12">
        <v>0.22919145562028587</v>
      </c>
      <c r="F2921" s="12">
        <v>0.20303417741946708</v>
      </c>
      <c r="G2921" s="12">
        <v>0.22052164395093238</v>
      </c>
      <c r="H2921" s="12">
        <v>0.22624677153167419</v>
      </c>
      <c r="I2921" s="12">
        <v>0.22185769451506612</v>
      </c>
      <c r="J2921" s="12">
        <v>0.24201507764850655</v>
      </c>
      <c r="K2921" s="12">
        <v>0.22947384449534644</v>
      </c>
      <c r="L2921" s="12">
        <v>0.22051478538878791</v>
      </c>
      <c r="M2921" s="12">
        <v>0.31488327355793055</v>
      </c>
      <c r="N2921" s="12">
        <v>0.30200220623796753</v>
      </c>
      <c r="O2921" s="12">
        <v>0.31598276536525799</v>
      </c>
      <c r="P2921" s="12">
        <v>0.27712570727372315</v>
      </c>
      <c r="Q2921" s="12">
        <v>0.3047331048869284</v>
      </c>
      <c r="R2921" s="12">
        <v>0.3253335088933143</v>
      </c>
      <c r="S2921" s="12">
        <v>0.27422908688541314</v>
      </c>
      <c r="T2921" s="12">
        <v>0.2581788578274743</v>
      </c>
      <c r="U2921" s="12">
        <v>0.16577560724805276</v>
      </c>
      <c r="V2921" s="12">
        <v>0.16228924966279121</v>
      </c>
      <c r="W2921" s="12">
        <v>0.16303406204674004</v>
      </c>
      <c r="X2921" s="12">
        <v>0.16856598618826801</v>
      </c>
      <c r="Y2921" s="12">
        <v>0.17126418325538326</v>
      </c>
      <c r="Z2921" s="12">
        <v>0.1723039175220771</v>
      </c>
      <c r="AA2921" s="12">
        <v>0.17694157853387663</v>
      </c>
    </row>
    <row r="2922" spans="2:27" x14ac:dyDescent="0.25">
      <c r="B2922" s="3" t="s">
        <v>80</v>
      </c>
      <c r="C2922" s="9">
        <v>0.23165195337462097</v>
      </c>
      <c r="D2922" s="9">
        <v>0.22586369520373969</v>
      </c>
      <c r="E2922" s="9">
        <v>0.22840758446266041</v>
      </c>
      <c r="F2922" s="9">
        <v>0.20552109522114087</v>
      </c>
      <c r="G2922" s="9">
        <v>0.22788310885121674</v>
      </c>
      <c r="H2922" s="9">
        <v>0.22339879828664377</v>
      </c>
      <c r="I2922" s="9">
        <v>0.21527463251271042</v>
      </c>
      <c r="J2922" s="9">
        <v>0.22597115843682539</v>
      </c>
      <c r="K2922" s="9">
        <v>0.23762617816313816</v>
      </c>
      <c r="L2922" s="9">
        <v>0.22823184657339493</v>
      </c>
      <c r="M2922" s="9">
        <v>0.304748585963173</v>
      </c>
      <c r="N2922" s="9">
        <v>0.33520995885562793</v>
      </c>
      <c r="O2922" s="9">
        <v>0.31595368007984875</v>
      </c>
      <c r="P2922" s="9">
        <v>0.27218606783568877</v>
      </c>
      <c r="Q2922" s="9">
        <v>0.3299304940853966</v>
      </c>
      <c r="R2922" s="9">
        <v>0.32538583204716703</v>
      </c>
      <c r="S2922" s="9">
        <v>0.27992814286750933</v>
      </c>
      <c r="T2922" s="9">
        <v>0.23694781249632979</v>
      </c>
      <c r="U2922" s="9">
        <v>0.17589339228115525</v>
      </c>
      <c r="V2922" s="9">
        <v>0.13935132040988646</v>
      </c>
      <c r="W2922" s="9">
        <v>0.16730592946863224</v>
      </c>
      <c r="X2922" s="9">
        <v>0.1718006372225952</v>
      </c>
      <c r="Y2922" s="9">
        <v>0.17546169534698178</v>
      </c>
      <c r="Z2922" s="9">
        <v>0.17532859157930636</v>
      </c>
      <c r="AA2922" s="9">
        <v>0.1846487942846364</v>
      </c>
    </row>
    <row r="2923" spans="2:27" x14ac:dyDescent="0.25">
      <c r="B2923" s="3" t="s">
        <v>81</v>
      </c>
      <c r="C2923" s="12">
        <v>0.23576472567475404</v>
      </c>
      <c r="D2923" s="12">
        <v>0.2289266914435607</v>
      </c>
      <c r="E2923" s="12">
        <v>0.23192467173689185</v>
      </c>
      <c r="F2923" s="12">
        <v>0.21400948838342229</v>
      </c>
      <c r="G2923" s="12">
        <v>0.21408156866918582</v>
      </c>
      <c r="H2923" s="12">
        <v>0.22305776709950953</v>
      </c>
      <c r="I2923" s="12">
        <v>0.21214291766966659</v>
      </c>
      <c r="J2923" s="12">
        <v>0.22857717818970599</v>
      </c>
      <c r="K2923" s="12">
        <v>0.23358616127548015</v>
      </c>
      <c r="L2923" s="12">
        <v>0.23268936961090445</v>
      </c>
      <c r="M2923" s="12">
        <v>0.31705455210897227</v>
      </c>
      <c r="N2923" s="12">
        <v>0.30874895214778492</v>
      </c>
      <c r="O2923" s="12">
        <v>0.31237608599580841</v>
      </c>
      <c r="P2923" s="12">
        <v>0.25714313278547773</v>
      </c>
      <c r="Q2923" s="12">
        <v>0.31660260763671483</v>
      </c>
      <c r="R2923" s="12">
        <v>0.31664129495254445</v>
      </c>
      <c r="S2923" s="12">
        <v>0.27544489423649415</v>
      </c>
      <c r="T2923" s="12">
        <v>0.25330419859368697</v>
      </c>
      <c r="U2923" s="12">
        <v>0.16501190249895559</v>
      </c>
      <c r="V2923" s="12">
        <v>0.15522208101675111</v>
      </c>
      <c r="W2923" s="12">
        <v>0.16083121926326355</v>
      </c>
      <c r="X2923" s="12">
        <v>0.16961853684781433</v>
      </c>
      <c r="Y2923" s="12">
        <v>0.16505416215645416</v>
      </c>
      <c r="Z2923" s="12">
        <v>0.16571423481470854</v>
      </c>
      <c r="AA2923" s="12">
        <v>0.17447119447284323</v>
      </c>
    </row>
    <row r="2924" spans="2:27" x14ac:dyDescent="0.25">
      <c r="B2924" s="3" t="s">
        <v>82</v>
      </c>
      <c r="C2924" s="9">
        <v>0.24515764850808985</v>
      </c>
      <c r="D2924" s="9">
        <v>0.22798403515837345</v>
      </c>
      <c r="E2924" s="9">
        <v>0.23110199749040458</v>
      </c>
      <c r="F2924" s="9">
        <v>0.2033626517030164</v>
      </c>
      <c r="G2924" s="9">
        <v>0.20993355023558125</v>
      </c>
      <c r="H2924" s="9">
        <v>0.21704601394188067</v>
      </c>
      <c r="I2924" s="9">
        <v>0.22052391909654759</v>
      </c>
      <c r="J2924" s="9">
        <v>0.2206131668242127</v>
      </c>
      <c r="K2924" s="9">
        <v>0.23572783552006168</v>
      </c>
      <c r="L2924" s="9">
        <v>0.22837654336739185</v>
      </c>
      <c r="M2924" s="9">
        <v>0.3179855438134388</v>
      </c>
      <c r="N2924" s="9">
        <v>0.30143120661524303</v>
      </c>
      <c r="O2924" s="9">
        <v>0.27591871090014691</v>
      </c>
      <c r="P2924" s="9">
        <v>0.28421427731142684</v>
      </c>
      <c r="Q2924" s="9">
        <v>0.31300118359628504</v>
      </c>
      <c r="R2924" s="9">
        <v>0.30102315738201046</v>
      </c>
      <c r="S2924" s="9">
        <v>0.27944802321431456</v>
      </c>
      <c r="T2924" s="9">
        <v>0.25830633228176059</v>
      </c>
      <c r="U2924" s="9">
        <v>0.17103659348364439</v>
      </c>
      <c r="V2924" s="9">
        <v>0.15465822204767385</v>
      </c>
      <c r="W2924" s="9">
        <v>0.15666076883364377</v>
      </c>
      <c r="X2924" s="9">
        <v>0.16920204609588424</v>
      </c>
      <c r="Y2924" s="9">
        <v>0.1670696961036009</v>
      </c>
      <c r="Z2924" s="9">
        <v>0.16868500711526813</v>
      </c>
      <c r="AA2924" s="9">
        <v>0.17079381205390756</v>
      </c>
    </row>
    <row r="2925" spans="2:27" x14ac:dyDescent="0.25">
      <c r="B2925" s="3" t="s">
        <v>83</v>
      </c>
      <c r="C2925" s="12">
        <v>0.24203962510642973</v>
      </c>
      <c r="D2925" s="12">
        <v>0.23065695747787954</v>
      </c>
      <c r="E2925" s="12">
        <v>0.23372311367851528</v>
      </c>
      <c r="F2925" s="12">
        <v>0.20022849868933279</v>
      </c>
      <c r="G2925" s="12">
        <v>0.23625756706650916</v>
      </c>
      <c r="H2925" s="12">
        <v>0.2174733983304499</v>
      </c>
      <c r="I2925" s="12">
        <v>0.21388566714374602</v>
      </c>
      <c r="J2925" s="12">
        <v>0.23446647589837472</v>
      </c>
      <c r="K2925" s="12">
        <v>0.24219323452703695</v>
      </c>
      <c r="L2925" s="12">
        <v>0.23076713921518965</v>
      </c>
      <c r="M2925" s="12">
        <v>0.30618320320048992</v>
      </c>
      <c r="N2925" s="12">
        <v>0.3151197867261018</v>
      </c>
      <c r="O2925" s="12">
        <v>0.31854712272374874</v>
      </c>
      <c r="P2925" s="12">
        <v>0.27345510628594322</v>
      </c>
      <c r="Q2925" s="12">
        <v>0.32789122048252667</v>
      </c>
      <c r="R2925" s="12">
        <v>0.32485979600285214</v>
      </c>
      <c r="S2925" s="12">
        <v>0.28722801025827893</v>
      </c>
      <c r="T2925" s="12">
        <v>0.23948471738750315</v>
      </c>
      <c r="U2925" s="12">
        <v>0.16888176894031379</v>
      </c>
      <c r="V2925" s="12">
        <v>0.16485816214075244</v>
      </c>
      <c r="W2925" s="12">
        <v>0.16105331501018941</v>
      </c>
      <c r="X2925" s="12">
        <v>0.16258807177421797</v>
      </c>
      <c r="Y2925" s="12">
        <v>0.1705875315716551</v>
      </c>
      <c r="Z2925" s="12">
        <v>0.1614804663219272</v>
      </c>
      <c r="AA2925" s="12">
        <v>0.17099791102541476</v>
      </c>
    </row>
    <row r="2926" spans="2:27" x14ac:dyDescent="0.25">
      <c r="B2926" s="3" t="s">
        <v>84</v>
      </c>
      <c r="C2926" s="9">
        <v>0.25893927593070781</v>
      </c>
      <c r="D2926" s="9">
        <v>0.22854982372074892</v>
      </c>
      <c r="E2926" s="9">
        <v>0.23783524758259655</v>
      </c>
      <c r="F2926" s="9">
        <v>0.21131330174611782</v>
      </c>
      <c r="G2926" s="9">
        <v>0.22534044345977192</v>
      </c>
      <c r="H2926" s="9">
        <v>0.23311826508746791</v>
      </c>
      <c r="I2926" s="9">
        <v>0.21415372950844805</v>
      </c>
      <c r="J2926" s="9">
        <v>0.24139716887196219</v>
      </c>
      <c r="K2926" s="9">
        <v>0.25117433727659244</v>
      </c>
      <c r="L2926" s="9">
        <v>0.24285961054108973</v>
      </c>
      <c r="M2926" s="9">
        <v>0.33055452105552813</v>
      </c>
      <c r="N2926" s="9">
        <v>0.3189255146500391</v>
      </c>
      <c r="O2926" s="9">
        <v>0.3097556864013537</v>
      </c>
      <c r="P2926" s="9">
        <v>0.28326785682796091</v>
      </c>
      <c r="Q2926" s="9">
        <v>0.3403760906847873</v>
      </c>
      <c r="R2926" s="9">
        <v>0.33997605067385439</v>
      </c>
      <c r="S2926" s="9">
        <v>0.29083465526476837</v>
      </c>
      <c r="T2926" s="9">
        <v>0.23978337346042108</v>
      </c>
      <c r="U2926" s="9">
        <v>0.16728924102682294</v>
      </c>
      <c r="V2926" s="9">
        <v>0.16377612846308284</v>
      </c>
      <c r="W2926" s="9">
        <v>0.16340656169123002</v>
      </c>
      <c r="X2926" s="9">
        <v>0.17380697539204182</v>
      </c>
      <c r="Y2926" s="9">
        <v>0.17122287258655886</v>
      </c>
      <c r="Z2926" s="9">
        <v>0.16948299880137407</v>
      </c>
      <c r="AA2926" s="9">
        <v>0.17712790903158873</v>
      </c>
    </row>
    <row r="2927" spans="2:27" x14ac:dyDescent="0.25">
      <c r="B2927" s="3" t="s">
        <v>85</v>
      </c>
      <c r="C2927" s="12">
        <v>0.24168446602046273</v>
      </c>
      <c r="D2927" s="12">
        <v>0.23624830270169769</v>
      </c>
      <c r="E2927" s="12">
        <v>0.24484109400765064</v>
      </c>
      <c r="F2927" s="12">
        <v>0.20244015243013533</v>
      </c>
      <c r="G2927" s="12">
        <v>0.22163037403761271</v>
      </c>
      <c r="H2927" s="12">
        <v>0.22112675129314649</v>
      </c>
      <c r="I2927" s="12">
        <v>0.22133218937913404</v>
      </c>
      <c r="J2927" s="12">
        <v>0.23218950724581469</v>
      </c>
      <c r="K2927" s="12">
        <v>0.23778682231239032</v>
      </c>
      <c r="L2927" s="12">
        <v>0.2325401419883949</v>
      </c>
      <c r="M2927" s="12">
        <v>0.30000207016331321</v>
      </c>
      <c r="N2927" s="12">
        <v>0.32215053341590572</v>
      </c>
      <c r="O2927" s="12">
        <v>0.32913541789381179</v>
      </c>
      <c r="P2927" s="12">
        <v>0.28069420128619749</v>
      </c>
      <c r="Q2927" s="12">
        <v>0.32750119205490402</v>
      </c>
      <c r="R2927" s="12">
        <v>0.32635152078620033</v>
      </c>
      <c r="S2927" s="12">
        <v>0.28908797149691423</v>
      </c>
      <c r="T2927" s="12">
        <v>0.24632556928209359</v>
      </c>
      <c r="U2927" s="12">
        <v>0.17084420937322983</v>
      </c>
      <c r="V2927" s="12">
        <v>0.16040062573756469</v>
      </c>
      <c r="W2927" s="12">
        <v>0.16354747784749546</v>
      </c>
      <c r="X2927" s="12">
        <v>0.16205863409727139</v>
      </c>
      <c r="Y2927" s="12">
        <v>0.1746312297237696</v>
      </c>
      <c r="Z2927" s="12">
        <v>0.17071931652437411</v>
      </c>
      <c r="AA2927" s="12">
        <v>0.18442898143092679</v>
      </c>
    </row>
    <row r="2928" spans="2:27" x14ac:dyDescent="0.25">
      <c r="B2928" s="3" t="s">
        <v>86</v>
      </c>
      <c r="C2928" s="9">
        <v>0.25237120975812838</v>
      </c>
      <c r="D2928" s="9">
        <v>0.23499729448826978</v>
      </c>
      <c r="E2928" s="9">
        <v>0.2423783858106113</v>
      </c>
      <c r="F2928" s="9">
        <v>0.20840798619320014</v>
      </c>
      <c r="G2928" s="9">
        <v>0.21971897185609146</v>
      </c>
      <c r="H2928" s="9">
        <v>0.22398659409954941</v>
      </c>
      <c r="I2928" s="9">
        <v>0.22402951381497771</v>
      </c>
      <c r="J2928" s="9">
        <v>0.25194357532490397</v>
      </c>
      <c r="K2928" s="9">
        <v>0.25131512111266185</v>
      </c>
      <c r="L2928" s="9">
        <v>0.23923889438415583</v>
      </c>
      <c r="M2928" s="9">
        <v>0.33345450350350403</v>
      </c>
      <c r="N2928" s="9">
        <v>0.33643025936895132</v>
      </c>
      <c r="O2928" s="9">
        <v>0.3315241017215812</v>
      </c>
      <c r="P2928" s="9">
        <v>0.25823939411554964</v>
      </c>
      <c r="Q2928" s="9">
        <v>0.34489711093930608</v>
      </c>
      <c r="R2928" s="9">
        <v>0.34788428537737098</v>
      </c>
      <c r="S2928" s="9">
        <v>0.29007194715967688</v>
      </c>
      <c r="T2928" s="9">
        <v>0.25035131193215615</v>
      </c>
      <c r="U2928" s="9">
        <v>0.17993415405912824</v>
      </c>
      <c r="V2928" s="9">
        <v>0.16651780902438401</v>
      </c>
      <c r="W2928" s="9">
        <v>0.1737707686433794</v>
      </c>
      <c r="X2928" s="9">
        <v>0.1555966344234252</v>
      </c>
      <c r="Y2928" s="9">
        <v>0.18292413693173662</v>
      </c>
      <c r="Z2928" s="9">
        <v>0.17845438274173517</v>
      </c>
      <c r="AA2928" s="9">
        <v>0.17853765260731488</v>
      </c>
    </row>
    <row r="2929" spans="2:27" x14ac:dyDescent="0.25">
      <c r="B2929" s="3" t="s">
        <v>87</v>
      </c>
      <c r="C2929" s="12">
        <v>0.24731079357952876</v>
      </c>
      <c r="D2929" s="12">
        <v>0.22364578705034582</v>
      </c>
      <c r="E2929" s="12">
        <v>0.23095063288264381</v>
      </c>
      <c r="F2929" s="12">
        <v>0.20288344584417084</v>
      </c>
      <c r="G2929" s="12">
        <v>0.22173546816789003</v>
      </c>
      <c r="H2929" s="12">
        <v>0.21803589029676373</v>
      </c>
      <c r="I2929" s="12">
        <v>0.22942407399682921</v>
      </c>
      <c r="J2929" s="12">
        <v>0.22953774538407815</v>
      </c>
      <c r="K2929" s="12">
        <v>0.24141448855912603</v>
      </c>
      <c r="L2929" s="12">
        <v>0.22263343553987303</v>
      </c>
      <c r="M2929" s="12">
        <v>0.31423253706133242</v>
      </c>
      <c r="N2929" s="12">
        <v>0.30269800784427553</v>
      </c>
      <c r="O2929" s="12">
        <v>0.31319545044601571</v>
      </c>
      <c r="P2929" s="12">
        <v>0.29080217500334954</v>
      </c>
      <c r="Q2929" s="12">
        <v>0.34988244683102554</v>
      </c>
      <c r="R2929" s="12">
        <v>0.32297016827972841</v>
      </c>
      <c r="S2929" s="12">
        <v>0.27751453795976672</v>
      </c>
      <c r="T2929" s="12">
        <v>0.24367053209424031</v>
      </c>
      <c r="U2929" s="12">
        <v>0.173998780021938</v>
      </c>
      <c r="V2929" s="12">
        <v>0.15711935843969482</v>
      </c>
      <c r="W2929" s="12">
        <v>0.1749550567555353</v>
      </c>
      <c r="X2929" s="12">
        <v>0.16427563125912673</v>
      </c>
      <c r="Y2929" s="12">
        <v>0.16551410970620198</v>
      </c>
      <c r="Z2929" s="12">
        <v>0.16991404195847432</v>
      </c>
      <c r="AA2929" s="12">
        <v>0.18106662032167326</v>
      </c>
    </row>
    <row r="2930" spans="2:27" x14ac:dyDescent="0.25">
      <c r="B2930" s="3" t="s">
        <v>88</v>
      </c>
      <c r="C2930" s="9">
        <v>0.23963308187371332</v>
      </c>
      <c r="D2930" s="9">
        <v>0.23396436836412648</v>
      </c>
      <c r="E2930" s="9">
        <v>0.23547227832635489</v>
      </c>
      <c r="F2930" s="9">
        <v>0.20288476894351612</v>
      </c>
      <c r="G2930" s="9">
        <v>0.21552149830349926</v>
      </c>
      <c r="H2930" s="9">
        <v>0.22446573633624101</v>
      </c>
      <c r="I2930" s="9">
        <v>0.21456155628131562</v>
      </c>
      <c r="J2930" s="9">
        <v>0.23202431925255182</v>
      </c>
      <c r="K2930" s="9">
        <v>0.24303382927575023</v>
      </c>
      <c r="L2930" s="9">
        <v>0.2198994937677641</v>
      </c>
      <c r="M2930" s="9">
        <v>0.33224197185187221</v>
      </c>
      <c r="N2930" s="9">
        <v>0.29947620980920642</v>
      </c>
      <c r="O2930" s="9">
        <v>0.33171614438966096</v>
      </c>
      <c r="P2930" s="9">
        <v>0.27255606782829861</v>
      </c>
      <c r="Q2930" s="9">
        <v>0.33107766264224475</v>
      </c>
      <c r="R2930" s="9">
        <v>0.32415230085838476</v>
      </c>
      <c r="S2930" s="9">
        <v>0.27010031718590538</v>
      </c>
      <c r="T2930" s="9">
        <v>0.25021256568261507</v>
      </c>
      <c r="U2930" s="9">
        <v>0.1658609667014003</v>
      </c>
      <c r="V2930" s="9">
        <v>0.15659188635387644</v>
      </c>
      <c r="W2930" s="9">
        <v>0.16395061411010842</v>
      </c>
      <c r="X2930" s="9">
        <v>0.16930964655831315</v>
      </c>
      <c r="Y2930" s="9">
        <v>0.16938316146361385</v>
      </c>
      <c r="Z2930" s="9">
        <v>0.17247103737548009</v>
      </c>
      <c r="AA2930" s="9">
        <v>0.18138054906723364</v>
      </c>
    </row>
    <row r="2931" spans="2:27" x14ac:dyDescent="0.25">
      <c r="B2931" s="3" t="s">
        <v>89</v>
      </c>
      <c r="C2931" s="12">
        <v>0.24708292030822013</v>
      </c>
      <c r="D2931" s="12">
        <v>0.23426249042385203</v>
      </c>
      <c r="E2931" s="12">
        <v>0.23513545399480676</v>
      </c>
      <c r="F2931" s="12">
        <v>0.20749623912033002</v>
      </c>
      <c r="G2931" s="12">
        <v>0.22430830711682923</v>
      </c>
      <c r="H2931" s="12">
        <v>0.23032932330316919</v>
      </c>
      <c r="I2931" s="12">
        <v>0.22081679383322786</v>
      </c>
      <c r="J2931" s="12">
        <v>0.23159179165640789</v>
      </c>
      <c r="K2931" s="12">
        <v>0.23727064723285335</v>
      </c>
      <c r="L2931" s="12">
        <v>0.22953502437831713</v>
      </c>
      <c r="M2931" s="12">
        <v>0.31543901699687799</v>
      </c>
      <c r="N2931" s="12">
        <v>0.30974391858575118</v>
      </c>
      <c r="O2931" s="12">
        <v>0.31729532194836613</v>
      </c>
      <c r="P2931" s="12">
        <v>0.26454032760480956</v>
      </c>
      <c r="Q2931" s="12">
        <v>0.32824478931484302</v>
      </c>
      <c r="R2931" s="12">
        <v>0.31264078895448921</v>
      </c>
      <c r="S2931" s="12">
        <v>0.2833323576423728</v>
      </c>
      <c r="T2931" s="12">
        <v>0.25468107807340651</v>
      </c>
      <c r="U2931" s="12">
        <v>0.16993912908762435</v>
      </c>
      <c r="V2931" s="12">
        <v>0.15693038750623575</v>
      </c>
      <c r="W2931" s="12">
        <v>0.16170109144180753</v>
      </c>
      <c r="X2931" s="12">
        <v>0.16563404287083427</v>
      </c>
      <c r="Y2931" s="12">
        <v>0.16755606977829537</v>
      </c>
      <c r="Z2931" s="12">
        <v>0.1686152241834922</v>
      </c>
      <c r="AA2931" s="12">
        <v>0.1695775448810245</v>
      </c>
    </row>
    <row r="2932" spans="2:27" x14ac:dyDescent="0.25">
      <c r="B2932" s="3" t="s">
        <v>90</v>
      </c>
      <c r="C2932" s="9">
        <v>0.24198330895416587</v>
      </c>
      <c r="D2932" s="9">
        <v>0.22112978045039608</v>
      </c>
      <c r="E2932" s="9">
        <v>0.2310862964540486</v>
      </c>
      <c r="F2932" s="9">
        <v>0.20429195845525344</v>
      </c>
      <c r="G2932" s="9">
        <v>0.22945197970480971</v>
      </c>
      <c r="H2932" s="9">
        <v>0.22428340410706032</v>
      </c>
      <c r="I2932" s="9">
        <v>0.21830950109049349</v>
      </c>
      <c r="J2932" s="9">
        <v>0.24058251315835585</v>
      </c>
      <c r="K2932" s="9">
        <v>0.23410940895677798</v>
      </c>
      <c r="L2932" s="9">
        <v>0.22731591529608941</v>
      </c>
      <c r="M2932" s="9">
        <v>0.27531838985370194</v>
      </c>
      <c r="N2932" s="9">
        <v>0.33266021595916723</v>
      </c>
      <c r="O2932" s="9">
        <v>0.33687387245006178</v>
      </c>
      <c r="P2932" s="9">
        <v>0.29350973378288653</v>
      </c>
      <c r="Q2932" s="9">
        <v>0.33899368710195349</v>
      </c>
      <c r="R2932" s="9">
        <v>0.32710421056135075</v>
      </c>
      <c r="S2932" s="9">
        <v>0.27143196095535271</v>
      </c>
      <c r="T2932" s="9">
        <v>0.2513593385623451</v>
      </c>
      <c r="U2932" s="9">
        <v>0.1670523927887691</v>
      </c>
      <c r="V2932" s="9">
        <v>0.14601752724866376</v>
      </c>
      <c r="W2932" s="9">
        <v>0.17403268033054081</v>
      </c>
      <c r="X2932" s="9">
        <v>0.17412243493869267</v>
      </c>
      <c r="Y2932" s="9">
        <v>0.16441993855174941</v>
      </c>
      <c r="Z2932" s="9">
        <v>0.17245490320616913</v>
      </c>
      <c r="AA2932" s="9">
        <v>0.17788526396943413</v>
      </c>
    </row>
    <row r="2933" spans="2:27" x14ac:dyDescent="0.25">
      <c r="B2933" s="3" t="s">
        <v>91</v>
      </c>
      <c r="C2933" s="12">
        <v>0.23436353093213169</v>
      </c>
      <c r="D2933" s="12">
        <v>0.23010896898341829</v>
      </c>
      <c r="E2933" s="12">
        <v>0.22575787404173728</v>
      </c>
      <c r="F2933" s="12">
        <v>0.20274567362865728</v>
      </c>
      <c r="G2933" s="12">
        <v>0.22362565504056361</v>
      </c>
      <c r="H2933" s="12">
        <v>0.23151498479520871</v>
      </c>
      <c r="I2933" s="12">
        <v>0.22435008549938451</v>
      </c>
      <c r="J2933" s="12">
        <v>0.23126652259764774</v>
      </c>
      <c r="K2933" s="12">
        <v>0.24343772746728787</v>
      </c>
      <c r="L2933" s="12">
        <v>0.22315101693379943</v>
      </c>
      <c r="M2933" s="12">
        <v>0.3008772772744624</v>
      </c>
      <c r="N2933" s="12">
        <v>0.30443468201214008</v>
      </c>
      <c r="O2933" s="12">
        <v>0.31398485797768527</v>
      </c>
      <c r="P2933" s="12">
        <v>0.27400578835049194</v>
      </c>
      <c r="Q2933" s="12">
        <v>0.32613572590973516</v>
      </c>
      <c r="R2933" s="12">
        <v>0.3171310500577188</v>
      </c>
      <c r="S2933" s="12">
        <v>0.28271937137484349</v>
      </c>
      <c r="T2933" s="12">
        <v>0.25641352587892202</v>
      </c>
      <c r="U2933" s="12">
        <v>0.17074298691505885</v>
      </c>
      <c r="V2933" s="12">
        <v>0.14820692070642116</v>
      </c>
      <c r="W2933" s="12">
        <v>0.17304228457298179</v>
      </c>
      <c r="X2933" s="12">
        <v>0.16992804367054479</v>
      </c>
      <c r="Y2933" s="12">
        <v>0.17327582784447401</v>
      </c>
      <c r="Z2933" s="12">
        <v>0.17176890920704874</v>
      </c>
      <c r="AA2933" s="12">
        <v>0.17210193699865717</v>
      </c>
    </row>
    <row r="2934" spans="2:27" x14ac:dyDescent="0.25">
      <c r="B2934" s="3" t="s">
        <v>92</v>
      </c>
      <c r="C2934" s="9">
        <v>0.25419688473514823</v>
      </c>
      <c r="D2934" s="9">
        <v>0.22934175454279496</v>
      </c>
      <c r="E2934" s="9">
        <v>0.22758618078078394</v>
      </c>
      <c r="F2934" s="9">
        <v>0.2061275801602091</v>
      </c>
      <c r="G2934" s="9">
        <v>0.22291952061338333</v>
      </c>
      <c r="H2934" s="9">
        <v>0.23265172163106873</v>
      </c>
      <c r="I2934" s="9">
        <v>0.21918488366393596</v>
      </c>
      <c r="J2934" s="9">
        <v>0.23144301079109519</v>
      </c>
      <c r="K2934" s="9">
        <v>0.22898748105768707</v>
      </c>
      <c r="L2934" s="9">
        <v>0.2282193941755436</v>
      </c>
      <c r="M2934" s="9">
        <v>0.32903291030256698</v>
      </c>
      <c r="N2934" s="9">
        <v>0.31845007100500383</v>
      </c>
      <c r="O2934" s="9">
        <v>0.28499559026426685</v>
      </c>
      <c r="P2934" s="9">
        <v>0.30731931376501731</v>
      </c>
      <c r="Q2934" s="9">
        <v>0.32066398187589329</v>
      </c>
      <c r="R2934" s="9">
        <v>0.32154410118290205</v>
      </c>
      <c r="S2934" s="9">
        <v>0.28249808177228675</v>
      </c>
      <c r="T2934" s="9">
        <v>0.24154295259517269</v>
      </c>
      <c r="U2934" s="9">
        <v>0.17232330242993971</v>
      </c>
      <c r="V2934" s="9">
        <v>0.16101639637487353</v>
      </c>
      <c r="W2934" s="9">
        <v>0.15619669136585654</v>
      </c>
      <c r="X2934" s="9">
        <v>0.1686393583083253</v>
      </c>
      <c r="Y2934" s="9">
        <v>0.16863838819553953</v>
      </c>
      <c r="Z2934" s="9">
        <v>0.16871828349154014</v>
      </c>
      <c r="AA2934" s="9">
        <v>0.1805179714041758</v>
      </c>
    </row>
    <row r="2935" spans="2:27" x14ac:dyDescent="0.25">
      <c r="B2935" s="3" t="s">
        <v>93</v>
      </c>
      <c r="C2935" s="12">
        <v>0.25194594915034518</v>
      </c>
      <c r="D2935" s="12">
        <v>0.22634475001152071</v>
      </c>
      <c r="E2935" s="12">
        <v>0.23083706626160236</v>
      </c>
      <c r="F2935" s="12">
        <v>0.19757728882635733</v>
      </c>
      <c r="G2935" s="12">
        <v>0.22048633632338482</v>
      </c>
      <c r="H2935" s="12">
        <v>0.22465589093144336</v>
      </c>
      <c r="I2935" s="12">
        <v>0.21923206451775931</v>
      </c>
      <c r="J2935" s="12">
        <v>0.22565542662761479</v>
      </c>
      <c r="K2935" s="12">
        <v>0.24082334184265136</v>
      </c>
      <c r="L2935" s="12">
        <v>0.23168554854874437</v>
      </c>
      <c r="M2935" s="12">
        <v>0.31699598933240952</v>
      </c>
      <c r="N2935" s="12">
        <v>0.31744308042147484</v>
      </c>
      <c r="O2935" s="12">
        <v>0.30708625900513697</v>
      </c>
      <c r="P2935" s="12">
        <v>0.28703679600977133</v>
      </c>
      <c r="Q2935" s="12">
        <v>0.32688341816129196</v>
      </c>
      <c r="R2935" s="12">
        <v>0.33365255582504999</v>
      </c>
      <c r="S2935" s="12">
        <v>0.26997601103684965</v>
      </c>
      <c r="T2935" s="12">
        <v>0.25480924500253083</v>
      </c>
      <c r="U2935" s="12">
        <v>0.16715884027189504</v>
      </c>
      <c r="V2935" s="12">
        <v>0.16416654531485206</v>
      </c>
      <c r="W2935" s="12">
        <v>0.16417119894172322</v>
      </c>
      <c r="X2935" s="12">
        <v>0.15901962048530732</v>
      </c>
      <c r="Y2935" s="12">
        <v>0.16853779307514213</v>
      </c>
      <c r="Z2935" s="12">
        <v>0.16759837987007106</v>
      </c>
      <c r="AA2935" s="12">
        <v>0.16901453392068522</v>
      </c>
    </row>
    <row r="2936" spans="2:27" x14ac:dyDescent="0.25">
      <c r="B2936" s="3" t="s">
        <v>94</v>
      </c>
      <c r="C2936" s="9">
        <v>0.23644326619561351</v>
      </c>
      <c r="D2936" s="9">
        <v>0.22884309873151321</v>
      </c>
      <c r="E2936" s="9">
        <v>0.22862246394802258</v>
      </c>
      <c r="F2936" s="9">
        <v>0.20327316540359011</v>
      </c>
      <c r="G2936" s="9">
        <v>0.21482878706471506</v>
      </c>
      <c r="H2936" s="9">
        <v>0.21346733638566692</v>
      </c>
      <c r="I2936" s="9">
        <v>0.22457522278190276</v>
      </c>
      <c r="J2936" s="9">
        <v>0.2321792794637825</v>
      </c>
      <c r="K2936" s="9">
        <v>0.23904681285440182</v>
      </c>
      <c r="L2936" s="9">
        <v>0.23377149869875583</v>
      </c>
      <c r="M2936" s="9">
        <v>0.31031129805511937</v>
      </c>
      <c r="N2936" s="9">
        <v>0.29604526375005508</v>
      </c>
      <c r="O2936" s="9">
        <v>0.31893995623378318</v>
      </c>
      <c r="P2936" s="9">
        <v>0.26910140537905813</v>
      </c>
      <c r="Q2936" s="9">
        <v>0.31635907024437232</v>
      </c>
      <c r="R2936" s="9">
        <v>0.31764534766154889</v>
      </c>
      <c r="S2936" s="9">
        <v>0.27999196486640066</v>
      </c>
      <c r="T2936" s="9">
        <v>0.25242992959277449</v>
      </c>
      <c r="U2936" s="9">
        <v>0.17466781260027295</v>
      </c>
      <c r="V2936" s="9">
        <v>0.15394487425433104</v>
      </c>
      <c r="W2936" s="9">
        <v>0.16462489657057822</v>
      </c>
      <c r="X2936" s="9">
        <v>0.16188997119002388</v>
      </c>
      <c r="Y2936" s="9">
        <v>0.17062255374379023</v>
      </c>
      <c r="Z2936" s="9">
        <v>0.16796933669373207</v>
      </c>
      <c r="AA2936" s="9">
        <v>0.17228809155638516</v>
      </c>
    </row>
    <row r="2937" spans="2:27" x14ac:dyDescent="0.25">
      <c r="B2937" s="3" t="s">
        <v>95</v>
      </c>
      <c r="C2937" s="12">
        <v>0.26127459111724716</v>
      </c>
      <c r="D2937" s="12">
        <v>0.23463434042482598</v>
      </c>
      <c r="E2937" s="12">
        <v>0.25477599849113358</v>
      </c>
      <c r="F2937" s="12">
        <v>0.19611919909417447</v>
      </c>
      <c r="G2937" s="12">
        <v>0.2372365337691415</v>
      </c>
      <c r="H2937" s="12">
        <v>0.23089973236130298</v>
      </c>
      <c r="I2937" s="12">
        <v>0.2271494018284792</v>
      </c>
      <c r="J2937" s="12">
        <v>0.24269086264927742</v>
      </c>
      <c r="K2937" s="12">
        <v>0.26458731632595672</v>
      </c>
      <c r="L2937" s="12">
        <v>0.24678919421153719</v>
      </c>
      <c r="M2937" s="12">
        <v>0.34339702519443571</v>
      </c>
      <c r="N2937" s="12">
        <v>0.33330827679714586</v>
      </c>
      <c r="O2937" s="12">
        <v>0.37523182561643392</v>
      </c>
      <c r="P2937" s="12">
        <v>0.29825167950356185</v>
      </c>
      <c r="Q2937" s="12">
        <v>0.35140424877234133</v>
      </c>
      <c r="R2937" s="12">
        <v>0.34968327599283039</v>
      </c>
      <c r="S2937" s="12">
        <v>0.29814913039945129</v>
      </c>
      <c r="T2937" s="12">
        <v>0.22635550408507596</v>
      </c>
      <c r="U2937" s="12">
        <v>0.18988360323257686</v>
      </c>
      <c r="V2937" s="12">
        <v>0.17930612318246456</v>
      </c>
      <c r="W2937" s="12">
        <v>0.16178380188752564</v>
      </c>
      <c r="X2937" s="12">
        <v>0.1633272996866513</v>
      </c>
      <c r="Y2937" s="12">
        <v>0.18137590952340443</v>
      </c>
      <c r="Z2937" s="12">
        <v>0.17696576794664462</v>
      </c>
      <c r="AA2937" s="12">
        <v>0.19407757050104416</v>
      </c>
    </row>
    <row r="2938" spans="2:27" x14ac:dyDescent="0.25">
      <c r="B2938" s="3" t="s">
        <v>96</v>
      </c>
      <c r="C2938" s="9">
        <v>0.24399102359957009</v>
      </c>
      <c r="D2938" s="9">
        <v>0.22480376603993585</v>
      </c>
      <c r="E2938" s="9">
        <v>0.22377215166772024</v>
      </c>
      <c r="F2938" s="9">
        <v>0.20810484486158182</v>
      </c>
      <c r="G2938" s="9">
        <v>0.22030191915334471</v>
      </c>
      <c r="H2938" s="9">
        <v>0.22626133386461014</v>
      </c>
      <c r="I2938" s="9">
        <v>0.21558945247151307</v>
      </c>
      <c r="J2938" s="9">
        <v>0.22978558688656375</v>
      </c>
      <c r="K2938" s="9">
        <v>0.22589059994577484</v>
      </c>
      <c r="L2938" s="9">
        <v>0.22779755354617962</v>
      </c>
      <c r="M2938" s="9">
        <v>0.30137667218781461</v>
      </c>
      <c r="N2938" s="9">
        <v>0.3205465039298323</v>
      </c>
      <c r="O2938" s="9">
        <v>0.36063099031410123</v>
      </c>
      <c r="P2938" s="9">
        <v>0.29705320461282358</v>
      </c>
      <c r="Q2938" s="9">
        <v>0.32655396704726969</v>
      </c>
      <c r="R2938" s="9">
        <v>0.31972512375758649</v>
      </c>
      <c r="S2938" s="9">
        <v>0.27670181807077471</v>
      </c>
      <c r="T2938" s="9">
        <v>0.24030733441141949</v>
      </c>
      <c r="U2938" s="9">
        <v>0.16526602577264171</v>
      </c>
      <c r="V2938" s="9">
        <v>0.15321935460915539</v>
      </c>
      <c r="W2938" s="9">
        <v>0.16737224720298585</v>
      </c>
      <c r="X2938" s="9">
        <v>0.16310914907605858</v>
      </c>
      <c r="Y2938" s="9">
        <v>0.17115859370755757</v>
      </c>
      <c r="Z2938" s="9">
        <v>0.16923515478239984</v>
      </c>
      <c r="AA2938" s="9">
        <v>0.17797664926436954</v>
      </c>
    </row>
    <row r="2939" spans="2:27" x14ac:dyDescent="0.25">
      <c r="B2939" s="3" t="s">
        <v>97</v>
      </c>
      <c r="C2939" s="12">
        <v>0.25506843937191565</v>
      </c>
      <c r="D2939" s="12">
        <v>0.23623738116309925</v>
      </c>
      <c r="E2939" s="12">
        <v>0.21808950737191915</v>
      </c>
      <c r="F2939" s="12">
        <v>0.21092807992893803</v>
      </c>
      <c r="G2939" s="12">
        <v>0.20750278507996794</v>
      </c>
      <c r="H2939" s="12">
        <v>0.22168614676263501</v>
      </c>
      <c r="I2939" s="12">
        <v>0.22603710025779025</v>
      </c>
      <c r="J2939" s="12">
        <v>0.23082288771724715</v>
      </c>
      <c r="K2939" s="12">
        <v>0.23004505224200661</v>
      </c>
      <c r="L2939" s="12">
        <v>0.22908517157839631</v>
      </c>
      <c r="M2939" s="12">
        <v>0.28966956763277885</v>
      </c>
      <c r="N2939" s="12">
        <v>0.30709882085828411</v>
      </c>
      <c r="O2939" s="12">
        <v>0.31513005610175426</v>
      </c>
      <c r="P2939" s="12">
        <v>0.27782341584725351</v>
      </c>
      <c r="Q2939" s="12">
        <v>0.33058817154211773</v>
      </c>
      <c r="R2939" s="12">
        <v>0.3107639105850501</v>
      </c>
      <c r="S2939" s="12">
        <v>0.2736582056338856</v>
      </c>
      <c r="T2939" s="12">
        <v>0.26486210395977644</v>
      </c>
      <c r="U2939" s="12">
        <v>0.17091618829333904</v>
      </c>
      <c r="V2939" s="12">
        <v>0.13795392356752581</v>
      </c>
      <c r="W2939" s="12">
        <v>0.16948554956098089</v>
      </c>
      <c r="X2939" s="12">
        <v>0.17490634750891576</v>
      </c>
      <c r="Y2939" s="12">
        <v>0.17071259791734858</v>
      </c>
      <c r="Z2939" s="12">
        <v>0.17104508399892165</v>
      </c>
      <c r="AA2939" s="12">
        <v>0.17658091827735892</v>
      </c>
    </row>
    <row r="2940" spans="2:27" x14ac:dyDescent="0.25">
      <c r="B2940" s="3" t="s">
        <v>98</v>
      </c>
      <c r="C2940" s="9">
        <v>0.23124169077748757</v>
      </c>
      <c r="D2940" s="9">
        <v>0.22841834644666478</v>
      </c>
      <c r="E2940" s="9">
        <v>0.23522868343297407</v>
      </c>
      <c r="F2940" s="9">
        <v>0.20244920519387602</v>
      </c>
      <c r="G2940" s="9">
        <v>0.22569197865243223</v>
      </c>
      <c r="H2940" s="9">
        <v>0.21116588729077143</v>
      </c>
      <c r="I2940" s="9">
        <v>0.22102666511950972</v>
      </c>
      <c r="J2940" s="9">
        <v>0.23492865998281545</v>
      </c>
      <c r="K2940" s="9">
        <v>0.24393103589809556</v>
      </c>
      <c r="L2940" s="9">
        <v>0.22650876739097725</v>
      </c>
      <c r="M2940" s="9">
        <v>0.30015034073674662</v>
      </c>
      <c r="N2940" s="9">
        <v>0.31746318871745066</v>
      </c>
      <c r="O2940" s="9">
        <v>0.32141545628427065</v>
      </c>
      <c r="P2940" s="9">
        <v>0.28441344103438781</v>
      </c>
      <c r="Q2940" s="9">
        <v>0.33004422509890513</v>
      </c>
      <c r="R2940" s="9">
        <v>0.32516879810854504</v>
      </c>
      <c r="S2940" s="9">
        <v>0.29489569566876955</v>
      </c>
      <c r="T2940" s="9">
        <v>0.24143332070896315</v>
      </c>
      <c r="U2940" s="9">
        <v>0.17014436751598414</v>
      </c>
      <c r="V2940" s="9">
        <v>0.15003201496632182</v>
      </c>
      <c r="W2940" s="9">
        <v>0.16517143412037938</v>
      </c>
      <c r="X2940" s="9">
        <v>0.16731111746744259</v>
      </c>
      <c r="Y2940" s="9">
        <v>0.17490626385240121</v>
      </c>
      <c r="Z2940" s="9">
        <v>0.17337832792752769</v>
      </c>
      <c r="AA2940" s="9">
        <v>0.17570996025387611</v>
      </c>
    </row>
    <row r="2941" spans="2:27" x14ac:dyDescent="0.25">
      <c r="B2941" s="3" t="s">
        <v>99</v>
      </c>
      <c r="C2941" s="12">
        <v>0.23250406342504346</v>
      </c>
      <c r="D2941" s="12">
        <v>0.21748921799096746</v>
      </c>
      <c r="E2941" s="12">
        <v>0.23041679333073914</v>
      </c>
      <c r="F2941" s="12">
        <v>0.20434484932158306</v>
      </c>
      <c r="G2941" s="12">
        <v>0.22208616869864525</v>
      </c>
      <c r="H2941" s="12">
        <v>0.21910006299097431</v>
      </c>
      <c r="I2941" s="12">
        <v>0.21210320341232758</v>
      </c>
      <c r="J2941" s="12">
        <v>0.2327211618289059</v>
      </c>
      <c r="K2941" s="12">
        <v>0.22885722108901943</v>
      </c>
      <c r="L2941" s="12">
        <v>0.23226052968128602</v>
      </c>
      <c r="M2941" s="12">
        <v>0.30275551120157457</v>
      </c>
      <c r="N2941" s="12">
        <v>0.30683876568838658</v>
      </c>
      <c r="O2941" s="12">
        <v>0.3038967006576479</v>
      </c>
      <c r="P2941" s="12">
        <v>0.27775273846820658</v>
      </c>
      <c r="Q2941" s="12">
        <v>0.337268518286157</v>
      </c>
      <c r="R2941" s="12">
        <v>0.32750062886907427</v>
      </c>
      <c r="S2941" s="12">
        <v>0.2697561827234739</v>
      </c>
      <c r="T2941" s="12">
        <v>0.24298248732081257</v>
      </c>
      <c r="U2941" s="12">
        <v>0.16478202413978718</v>
      </c>
      <c r="V2941" s="12">
        <v>0.1622893626754979</v>
      </c>
      <c r="W2941" s="12">
        <v>0.15935126467407687</v>
      </c>
      <c r="X2941" s="12">
        <v>0.16148821874957667</v>
      </c>
      <c r="Y2941" s="12">
        <v>0.17266229431211352</v>
      </c>
      <c r="Z2941" s="12">
        <v>0.17246040547617206</v>
      </c>
      <c r="AA2941" s="12">
        <v>0.16692064687987604</v>
      </c>
    </row>
    <row r="2942" spans="2:27" x14ac:dyDescent="0.25">
      <c r="B2942" s="3" t="s">
        <v>100</v>
      </c>
      <c r="C2942" s="9">
        <v>0.25220347667675569</v>
      </c>
      <c r="D2942" s="9">
        <v>0.23724321190433154</v>
      </c>
      <c r="E2942" s="9">
        <v>0.24791516705847122</v>
      </c>
      <c r="F2942" s="9">
        <v>0.20389118260101793</v>
      </c>
      <c r="G2942" s="9">
        <v>0.21908568208584825</v>
      </c>
      <c r="H2942" s="9">
        <v>0.21783387825620659</v>
      </c>
      <c r="I2942" s="9">
        <v>0.22328058998024181</v>
      </c>
      <c r="J2942" s="9">
        <v>0.2303531400892449</v>
      </c>
      <c r="K2942" s="9">
        <v>0.23635897539752179</v>
      </c>
      <c r="L2942" s="9">
        <v>0.2419478862516522</v>
      </c>
      <c r="M2942" s="9">
        <v>0.31633055280602662</v>
      </c>
      <c r="N2942" s="9">
        <v>0.33594990683892872</v>
      </c>
      <c r="O2942" s="9">
        <v>0.34441579484299761</v>
      </c>
      <c r="P2942" s="9">
        <v>0.29227905510503471</v>
      </c>
      <c r="Q2942" s="9">
        <v>0.34702384975092826</v>
      </c>
      <c r="R2942" s="9">
        <v>0.34544753786062771</v>
      </c>
      <c r="S2942" s="9">
        <v>0.29945679157692418</v>
      </c>
      <c r="T2942" s="9">
        <v>0.23311908820645674</v>
      </c>
      <c r="U2942" s="9">
        <v>0.16778101752494076</v>
      </c>
      <c r="V2942" s="9">
        <v>0.16131766351952456</v>
      </c>
      <c r="W2942" s="9">
        <v>0.16938571433774044</v>
      </c>
      <c r="X2942" s="9">
        <v>0.15823562007369377</v>
      </c>
      <c r="Y2942" s="9">
        <v>0.17503999579023197</v>
      </c>
      <c r="Z2942" s="9">
        <v>0.17437687935650528</v>
      </c>
      <c r="AA2942" s="9">
        <v>0.17757405256461783</v>
      </c>
    </row>
    <row r="2943" spans="2:27" x14ac:dyDescent="0.25">
      <c r="B2943" s="3" t="s">
        <v>101</v>
      </c>
      <c r="C2943" s="12">
        <v>0.2336156172591996</v>
      </c>
      <c r="D2943" s="12">
        <v>0.23341759300366813</v>
      </c>
      <c r="E2943" s="12">
        <v>0.22551481344763444</v>
      </c>
      <c r="F2943" s="12">
        <v>0.20274144076813516</v>
      </c>
      <c r="G2943" s="12">
        <v>0.2200186271878331</v>
      </c>
      <c r="H2943" s="12">
        <v>0.21576762299239888</v>
      </c>
      <c r="I2943" s="12">
        <v>0.22674563777874049</v>
      </c>
      <c r="J2943" s="12">
        <v>0.22892821775986694</v>
      </c>
      <c r="K2943" s="12">
        <v>0.23413792509469905</v>
      </c>
      <c r="L2943" s="12">
        <v>0.22811474201500204</v>
      </c>
      <c r="M2943" s="12">
        <v>0.28620110276824318</v>
      </c>
      <c r="N2943" s="12">
        <v>0.28942584666235111</v>
      </c>
      <c r="O2943" s="12">
        <v>0.2948712216328967</v>
      </c>
      <c r="P2943" s="12">
        <v>0.28642488138227884</v>
      </c>
      <c r="Q2943" s="12">
        <v>0.31342936427832646</v>
      </c>
      <c r="R2943" s="12">
        <v>0.31482165411350654</v>
      </c>
      <c r="S2943" s="12">
        <v>0.27610585647531927</v>
      </c>
      <c r="T2943" s="12">
        <v>0.25663492707692148</v>
      </c>
      <c r="U2943" s="12">
        <v>0.16561573933618837</v>
      </c>
      <c r="V2943" s="12">
        <v>0.15618344888046379</v>
      </c>
      <c r="W2943" s="12">
        <v>0.15650401543880188</v>
      </c>
      <c r="X2943" s="12">
        <v>0.16335189637508815</v>
      </c>
      <c r="Y2943" s="12">
        <v>0.16619633303298026</v>
      </c>
      <c r="Z2943" s="12">
        <v>0.16481055680193271</v>
      </c>
      <c r="AA2943" s="12">
        <v>0.1717200347737283</v>
      </c>
    </row>
    <row r="2944" spans="2:27" x14ac:dyDescent="0.25">
      <c r="B2944" s="3" t="s">
        <v>102</v>
      </c>
      <c r="C2944" s="9">
        <v>0.24598287619676729</v>
      </c>
      <c r="D2944" s="9">
        <v>0.23370783890674507</v>
      </c>
      <c r="E2944" s="9">
        <v>0.24370373498936249</v>
      </c>
      <c r="F2944" s="9">
        <v>0.20103262145796633</v>
      </c>
      <c r="G2944" s="9">
        <v>0.23225176076012716</v>
      </c>
      <c r="H2944" s="9">
        <v>0.20680488110726772</v>
      </c>
      <c r="I2944" s="9">
        <v>0.24451093230067655</v>
      </c>
      <c r="J2944" s="9">
        <v>0.22054340175449377</v>
      </c>
      <c r="K2944" s="9">
        <v>0.24744013749810301</v>
      </c>
      <c r="L2944" s="9">
        <v>0.2487179698212279</v>
      </c>
      <c r="M2944" s="9">
        <v>0.32061426777452123</v>
      </c>
      <c r="N2944" s="9">
        <v>0.30659973387263229</v>
      </c>
      <c r="O2944" s="9">
        <v>0.29589725469476119</v>
      </c>
      <c r="P2944" s="9">
        <v>0.29271149110834255</v>
      </c>
      <c r="Q2944" s="9">
        <v>0.31703535973726854</v>
      </c>
      <c r="R2944" s="9">
        <v>0.33226151386240516</v>
      </c>
      <c r="S2944" s="9">
        <v>0.28227240656534053</v>
      </c>
      <c r="T2944" s="9">
        <v>0.23465751124315068</v>
      </c>
      <c r="U2944" s="9">
        <v>0.17320845613562105</v>
      </c>
      <c r="V2944" s="9">
        <v>0.15617360879004832</v>
      </c>
      <c r="W2944" s="9">
        <v>0.15794398304261967</v>
      </c>
      <c r="X2944" s="9">
        <v>0.15822079022103691</v>
      </c>
      <c r="Y2944" s="9">
        <v>0.17650061063836878</v>
      </c>
      <c r="Z2944" s="9">
        <v>0.16840147362439606</v>
      </c>
      <c r="AA2944" s="9">
        <v>0.18277934972915316</v>
      </c>
    </row>
    <row r="2945" spans="2:27" x14ac:dyDescent="0.25">
      <c r="B2945" s="3" t="s">
        <v>103</v>
      </c>
      <c r="C2945" s="12">
        <v>0.23487177494359887</v>
      </c>
      <c r="D2945" s="12">
        <v>0.23036990050058573</v>
      </c>
      <c r="E2945" s="12">
        <v>0.23779490492588976</v>
      </c>
      <c r="F2945" s="12">
        <v>0.19532739837482652</v>
      </c>
      <c r="G2945" s="12">
        <v>0.22232970905003202</v>
      </c>
      <c r="H2945" s="12">
        <v>0.22356688795714902</v>
      </c>
      <c r="I2945" s="12">
        <v>0.21024446631856214</v>
      </c>
      <c r="J2945" s="12">
        <v>0.23307457753853458</v>
      </c>
      <c r="K2945" s="12">
        <v>0.24145756669150023</v>
      </c>
      <c r="L2945" s="12">
        <v>0.22786861514710199</v>
      </c>
      <c r="M2945" s="12">
        <v>0.31012138047394661</v>
      </c>
      <c r="N2945" s="12">
        <v>0.32491980113892588</v>
      </c>
      <c r="O2945" s="12">
        <v>0.33296236177777022</v>
      </c>
      <c r="P2945" s="12">
        <v>0.26588732772370949</v>
      </c>
      <c r="Q2945" s="12">
        <v>0.33433295924194495</v>
      </c>
      <c r="R2945" s="12">
        <v>0.32534323113134084</v>
      </c>
      <c r="S2945" s="12">
        <v>0.27588324706915873</v>
      </c>
      <c r="T2945" s="12">
        <v>0.25370791532366987</v>
      </c>
      <c r="U2945" s="12">
        <v>0.16621465935895469</v>
      </c>
      <c r="V2945" s="12">
        <v>0.15618563395078264</v>
      </c>
      <c r="W2945" s="12">
        <v>0.16286176347235007</v>
      </c>
      <c r="X2945" s="12">
        <v>0.16358846012501815</v>
      </c>
      <c r="Y2945" s="12">
        <v>0.16849681454442211</v>
      </c>
      <c r="Z2945" s="12">
        <v>0.16811127153646094</v>
      </c>
      <c r="AA2945" s="12">
        <v>0.16858493015418902</v>
      </c>
    </row>
    <row r="2946" spans="2:27" x14ac:dyDescent="0.25">
      <c r="B2946" s="3" t="s">
        <v>104</v>
      </c>
      <c r="C2946" s="9">
        <v>0.24178092004348961</v>
      </c>
      <c r="D2946" s="9">
        <v>0.222146075789522</v>
      </c>
      <c r="E2946" s="9">
        <v>0.23665909502031288</v>
      </c>
      <c r="F2946" s="9">
        <v>0.2093115016526679</v>
      </c>
      <c r="G2946" s="9">
        <v>0.21429329440736869</v>
      </c>
      <c r="H2946" s="9">
        <v>0.21440868279178002</v>
      </c>
      <c r="I2946" s="9">
        <v>0.22757791673264646</v>
      </c>
      <c r="J2946" s="9">
        <v>0.23246737478291798</v>
      </c>
      <c r="K2946" s="9">
        <v>0.23390079656669335</v>
      </c>
      <c r="L2946" s="9">
        <v>0.23502276057418658</v>
      </c>
      <c r="M2946" s="9">
        <v>0.31329271057183028</v>
      </c>
      <c r="N2946" s="9">
        <v>0.28324370853009845</v>
      </c>
      <c r="O2946" s="9">
        <v>0.29843572804858781</v>
      </c>
      <c r="P2946" s="9">
        <v>0.30094096587420205</v>
      </c>
      <c r="Q2946" s="9">
        <v>0.31705530096874451</v>
      </c>
      <c r="R2946" s="9">
        <v>0.32396218411117778</v>
      </c>
      <c r="S2946" s="9">
        <v>0.27211462308654349</v>
      </c>
      <c r="T2946" s="9">
        <v>0.2484407488884777</v>
      </c>
      <c r="U2946" s="9">
        <v>0.16815461464892223</v>
      </c>
      <c r="V2946" s="9">
        <v>0.15755599512717725</v>
      </c>
      <c r="W2946" s="9">
        <v>0.16029867845182674</v>
      </c>
      <c r="X2946" s="9">
        <v>0.15962277204626529</v>
      </c>
      <c r="Y2946" s="9">
        <v>0.16383320997993059</v>
      </c>
      <c r="Z2946" s="9">
        <v>0.16442273606144378</v>
      </c>
      <c r="AA2946" s="9">
        <v>0.16877083562525372</v>
      </c>
    </row>
    <row r="2947" spans="2:27" x14ac:dyDescent="0.25">
      <c r="B2947" s="3" t="s">
        <v>105</v>
      </c>
      <c r="C2947" s="12">
        <v>0.22917443514272523</v>
      </c>
      <c r="D2947" s="12">
        <v>0.22261475535440745</v>
      </c>
      <c r="E2947" s="12">
        <v>0.22122484922228988</v>
      </c>
      <c r="F2947" s="12">
        <v>0.2123566366509072</v>
      </c>
      <c r="G2947" s="12">
        <v>0.22173045840305963</v>
      </c>
      <c r="H2947" s="12">
        <v>0.21877230069820539</v>
      </c>
      <c r="I2947" s="12">
        <v>0.21927294745787229</v>
      </c>
      <c r="J2947" s="12">
        <v>0.2303729838918348</v>
      </c>
      <c r="K2947" s="12">
        <v>0.22504039408288803</v>
      </c>
      <c r="L2947" s="12">
        <v>0.21982018933177272</v>
      </c>
      <c r="M2947" s="12">
        <v>0.29158734099961864</v>
      </c>
      <c r="N2947" s="12">
        <v>0.30251444347817025</v>
      </c>
      <c r="O2947" s="12">
        <v>0.28245422960288286</v>
      </c>
      <c r="P2947" s="12">
        <v>0.2826733360473761</v>
      </c>
      <c r="Q2947" s="12">
        <v>0.34456811070361637</v>
      </c>
      <c r="R2947" s="12">
        <v>0.33487787577937916</v>
      </c>
      <c r="S2947" s="12">
        <v>0.26920067536154185</v>
      </c>
      <c r="T2947" s="12">
        <v>0.24872205254229854</v>
      </c>
      <c r="U2947" s="12">
        <v>0.17514059894036238</v>
      </c>
      <c r="V2947" s="12">
        <v>0.15641827444675585</v>
      </c>
      <c r="W2947" s="12">
        <v>0.16522697705768655</v>
      </c>
      <c r="X2947" s="12">
        <v>0.15928285510863591</v>
      </c>
      <c r="Y2947" s="12">
        <v>0.17374516606227455</v>
      </c>
      <c r="Z2947" s="12">
        <v>0.16589502584276974</v>
      </c>
      <c r="AA2947" s="12">
        <v>0.17423319976659907</v>
      </c>
    </row>
    <row r="2948" spans="2:27" x14ac:dyDescent="0.25">
      <c r="B2948" s="3" t="s">
        <v>106</v>
      </c>
      <c r="C2948" s="9">
        <v>0.24280355814883045</v>
      </c>
      <c r="D2948" s="9">
        <v>0.21576723262374012</v>
      </c>
      <c r="E2948" s="9">
        <v>0.23473099493132424</v>
      </c>
      <c r="F2948" s="9">
        <v>0.20270723963049334</v>
      </c>
      <c r="G2948" s="9">
        <v>0.2161597914479465</v>
      </c>
      <c r="H2948" s="9">
        <v>0.22126137389940911</v>
      </c>
      <c r="I2948" s="9">
        <v>0.209853725252136</v>
      </c>
      <c r="J2948" s="9">
        <v>0.22984400767638721</v>
      </c>
      <c r="K2948" s="9">
        <v>0.23655134292932417</v>
      </c>
      <c r="L2948" s="9">
        <v>0.23430434344170592</v>
      </c>
      <c r="M2948" s="9">
        <v>0.34296559083158989</v>
      </c>
      <c r="N2948" s="9">
        <v>0.32260803510040109</v>
      </c>
      <c r="O2948" s="9">
        <v>0.28943783863816752</v>
      </c>
      <c r="P2948" s="9">
        <v>0.2948614902047878</v>
      </c>
      <c r="Q2948" s="9">
        <v>0.32014335841295111</v>
      </c>
      <c r="R2948" s="9">
        <v>0.31679316368274801</v>
      </c>
      <c r="S2948" s="9">
        <v>0.28667468553592351</v>
      </c>
      <c r="T2948" s="9">
        <v>0.24749228879781643</v>
      </c>
      <c r="U2948" s="9">
        <v>0.16388809312583519</v>
      </c>
      <c r="V2948" s="9">
        <v>0.15401286375972767</v>
      </c>
      <c r="W2948" s="9">
        <v>0.16400113245267764</v>
      </c>
      <c r="X2948" s="9">
        <v>0.16712724349468014</v>
      </c>
      <c r="Y2948" s="9">
        <v>0.16940970859898288</v>
      </c>
      <c r="Z2948" s="9">
        <v>0.1682904259446277</v>
      </c>
      <c r="AA2948" s="9">
        <v>0.16939355191060532</v>
      </c>
    </row>
    <row r="2949" spans="2:27" x14ac:dyDescent="0.25">
      <c r="B2949" s="3" t="s">
        <v>107</v>
      </c>
      <c r="C2949" s="12">
        <v>0.24963775052209297</v>
      </c>
      <c r="D2949" s="12">
        <v>0.2290977620462061</v>
      </c>
      <c r="E2949" s="12">
        <v>0.24225993433904727</v>
      </c>
      <c r="F2949" s="12">
        <v>0.20788188363248006</v>
      </c>
      <c r="G2949" s="12">
        <v>0.22387470718243102</v>
      </c>
      <c r="H2949" s="12">
        <v>0.21787657438112895</v>
      </c>
      <c r="I2949" s="12">
        <v>0.21603879278230767</v>
      </c>
      <c r="J2949" s="12">
        <v>0.23114826287090703</v>
      </c>
      <c r="K2949" s="12">
        <v>0.24572276333155485</v>
      </c>
      <c r="L2949" s="12">
        <v>0.23740057249001872</v>
      </c>
      <c r="M2949" s="12">
        <v>0.33346426357703746</v>
      </c>
      <c r="N2949" s="12">
        <v>0.295652013119164</v>
      </c>
      <c r="O2949" s="12">
        <v>0.31728080545769832</v>
      </c>
      <c r="P2949" s="12">
        <v>0.29650698869061087</v>
      </c>
      <c r="Q2949" s="12">
        <v>0.32978212954255443</v>
      </c>
      <c r="R2949" s="12">
        <v>0.32950678174598513</v>
      </c>
      <c r="S2949" s="12">
        <v>0.29121810639750006</v>
      </c>
      <c r="T2949" s="12">
        <v>0.23433248681399346</v>
      </c>
      <c r="U2949" s="12">
        <v>0.17020375711799915</v>
      </c>
      <c r="V2949" s="12">
        <v>0.16669592210336653</v>
      </c>
      <c r="W2949" s="12">
        <v>0.16101182934034453</v>
      </c>
      <c r="X2949" s="12">
        <v>0.15690573467504856</v>
      </c>
      <c r="Y2949" s="12">
        <v>0.17261092564050984</v>
      </c>
      <c r="Z2949" s="12">
        <v>0.16892959628198201</v>
      </c>
      <c r="AA2949" s="12">
        <v>0.17904524423845258</v>
      </c>
    </row>
    <row r="2950" spans="2:27" x14ac:dyDescent="0.25">
      <c r="B2950" s="3" t="s">
        <v>108</v>
      </c>
      <c r="C2950" s="9">
        <v>0.23272006161168543</v>
      </c>
      <c r="D2950" s="9">
        <v>0.22062547540103522</v>
      </c>
      <c r="E2950" s="9">
        <v>0.22100454540671846</v>
      </c>
      <c r="F2950" s="9">
        <v>0.20586818191293094</v>
      </c>
      <c r="G2950" s="9">
        <v>0.21404715358841683</v>
      </c>
      <c r="H2950" s="9">
        <v>0.22296880829901844</v>
      </c>
      <c r="I2950" s="9">
        <v>0.21656518257076776</v>
      </c>
      <c r="J2950" s="9">
        <v>0.22013611168514655</v>
      </c>
      <c r="K2950" s="9">
        <v>0.23887082299752366</v>
      </c>
      <c r="L2950" s="9">
        <v>0.22542795113298317</v>
      </c>
      <c r="M2950" s="9">
        <v>0.28807961611622085</v>
      </c>
      <c r="N2950" s="9">
        <v>0.2965597931823995</v>
      </c>
      <c r="O2950" s="9">
        <v>0.31773312982663449</v>
      </c>
      <c r="P2950" s="9">
        <v>0.27906848207249146</v>
      </c>
      <c r="Q2950" s="9">
        <v>0.32694766867999731</v>
      </c>
      <c r="R2950" s="9">
        <v>0.32310996187715318</v>
      </c>
      <c r="S2950" s="9">
        <v>0.27781470064981539</v>
      </c>
      <c r="T2950" s="9">
        <v>0.24474962916315504</v>
      </c>
      <c r="U2950" s="9">
        <v>0.16292287494162339</v>
      </c>
      <c r="V2950" s="9">
        <v>0.15680728973671176</v>
      </c>
      <c r="W2950" s="9">
        <v>0.15880276661912071</v>
      </c>
      <c r="X2950" s="9">
        <v>0.16669838122163066</v>
      </c>
      <c r="Y2950" s="9">
        <v>0.16586840123530261</v>
      </c>
      <c r="Z2950" s="9">
        <v>0.16404967604633811</v>
      </c>
      <c r="AA2950" s="9">
        <v>0.17306345212847504</v>
      </c>
    </row>
    <row r="2951" spans="2:27" x14ac:dyDescent="0.25">
      <c r="B2951" s="3" t="s">
        <v>109</v>
      </c>
      <c r="C2951" s="12">
        <v>0.23650671006074958</v>
      </c>
      <c r="D2951" s="12">
        <v>0.2250446362705644</v>
      </c>
      <c r="E2951" s="12">
        <v>0.21641764420016815</v>
      </c>
      <c r="F2951" s="12">
        <v>0.21171366195940663</v>
      </c>
      <c r="G2951" s="12">
        <v>0.21234594104279023</v>
      </c>
      <c r="H2951" s="12">
        <v>0.22090955671657339</v>
      </c>
      <c r="I2951" s="12">
        <v>0.21088762337126665</v>
      </c>
      <c r="J2951" s="12">
        <v>0.22597884025377302</v>
      </c>
      <c r="K2951" s="12">
        <v>0.23711769871602617</v>
      </c>
      <c r="L2951" s="12">
        <v>0.22030886296343882</v>
      </c>
      <c r="M2951" s="12">
        <v>0.29993606552535867</v>
      </c>
      <c r="N2951" s="12">
        <v>0.30700626194648556</v>
      </c>
      <c r="O2951" s="12">
        <v>0.30136090070110988</v>
      </c>
      <c r="P2951" s="12">
        <v>0.28445239209979534</v>
      </c>
      <c r="Q2951" s="12">
        <v>0.33114269800882157</v>
      </c>
      <c r="R2951" s="12">
        <v>0.31781366691076707</v>
      </c>
      <c r="S2951" s="12">
        <v>0.26414250686497004</v>
      </c>
      <c r="T2951" s="12">
        <v>0.25620612274550092</v>
      </c>
      <c r="U2951" s="12">
        <v>0.16979130727724498</v>
      </c>
      <c r="V2951" s="12">
        <v>0.15006915768064621</v>
      </c>
      <c r="W2951" s="12">
        <v>0.16063052065486713</v>
      </c>
      <c r="X2951" s="12">
        <v>0.16542839473892273</v>
      </c>
      <c r="Y2951" s="12">
        <v>0.17358558218850018</v>
      </c>
      <c r="Z2951" s="12">
        <v>0.17027755720875631</v>
      </c>
      <c r="AA2951" s="12">
        <v>0.17443513980302908</v>
      </c>
    </row>
    <row r="2952" spans="2:27" x14ac:dyDescent="0.25">
      <c r="B2952" s="3" t="s">
        <v>110</v>
      </c>
      <c r="C2952" s="9">
        <v>0.2456432585269058</v>
      </c>
      <c r="D2952" s="9">
        <v>0.23466777429948443</v>
      </c>
      <c r="E2952" s="9">
        <v>0.2336836759666506</v>
      </c>
      <c r="F2952" s="9">
        <v>0.1956041659474356</v>
      </c>
      <c r="G2952" s="9">
        <v>0.22116626278689278</v>
      </c>
      <c r="H2952" s="9">
        <v>0.22033410267240178</v>
      </c>
      <c r="I2952" s="9">
        <v>0.22183974790191163</v>
      </c>
      <c r="J2952" s="9">
        <v>0.23779761008115372</v>
      </c>
      <c r="K2952" s="9">
        <v>0.23596612960292229</v>
      </c>
      <c r="L2952" s="9">
        <v>0.21745210124518607</v>
      </c>
      <c r="M2952" s="9">
        <v>0.32656510168259101</v>
      </c>
      <c r="N2952" s="9">
        <v>0.3062852656742357</v>
      </c>
      <c r="O2952" s="9">
        <v>0.30833259614564051</v>
      </c>
      <c r="P2952" s="9">
        <v>0.26715607675973563</v>
      </c>
      <c r="Q2952" s="9">
        <v>0.32048050470743289</v>
      </c>
      <c r="R2952" s="9">
        <v>0.32270772181046614</v>
      </c>
      <c r="S2952" s="9">
        <v>0.27639901789689669</v>
      </c>
      <c r="T2952" s="9">
        <v>0.23839739109456762</v>
      </c>
      <c r="U2952" s="9">
        <v>0.16163447171482243</v>
      </c>
      <c r="V2952" s="9">
        <v>0.15695523527058949</v>
      </c>
      <c r="W2952" s="9">
        <v>0.15952087517971988</v>
      </c>
      <c r="X2952" s="9">
        <v>0.16033785047465193</v>
      </c>
      <c r="Y2952" s="9">
        <v>0.16366402885041972</v>
      </c>
      <c r="Z2952" s="9">
        <v>0.16661136856362568</v>
      </c>
      <c r="AA2952" s="9">
        <v>0.17158308732754488</v>
      </c>
    </row>
    <row r="2953" spans="2:27" x14ac:dyDescent="0.25">
      <c r="B2953" s="3" t="s">
        <v>111</v>
      </c>
      <c r="C2953" s="12">
        <v>0.23531591410957539</v>
      </c>
      <c r="D2953" s="12">
        <v>0.22994131796035927</v>
      </c>
      <c r="E2953" s="12">
        <v>0.23780557709434982</v>
      </c>
      <c r="F2953" s="12">
        <v>0.21144350659854588</v>
      </c>
      <c r="G2953" s="12">
        <v>0.21789034319273465</v>
      </c>
      <c r="H2953" s="12">
        <v>0.21970180717970053</v>
      </c>
      <c r="I2953" s="12">
        <v>0.22218607147453623</v>
      </c>
      <c r="J2953" s="12">
        <v>0.23780590048954106</v>
      </c>
      <c r="K2953" s="12">
        <v>0.25127701338697361</v>
      </c>
      <c r="L2953" s="12">
        <v>0.24499361486450538</v>
      </c>
      <c r="M2953" s="12">
        <v>0.34189338707910061</v>
      </c>
      <c r="N2953" s="12">
        <v>0.32966872755362203</v>
      </c>
      <c r="O2953" s="12">
        <v>0.33697311020825582</v>
      </c>
      <c r="P2953" s="12">
        <v>0.30442632587808249</v>
      </c>
      <c r="Q2953" s="12">
        <v>0.33024648293861142</v>
      </c>
      <c r="R2953" s="12">
        <v>0.33203892625402442</v>
      </c>
      <c r="S2953" s="12">
        <v>0.31326524106628234</v>
      </c>
      <c r="T2953" s="12">
        <v>0.21205512340584531</v>
      </c>
      <c r="U2953" s="12">
        <v>0.17843279923446809</v>
      </c>
      <c r="V2953" s="12">
        <v>0.16900423124610356</v>
      </c>
      <c r="W2953" s="12">
        <v>0.15346366857093666</v>
      </c>
      <c r="X2953" s="12">
        <v>0.16490300879644459</v>
      </c>
      <c r="Y2953" s="12">
        <v>0.17865662054433548</v>
      </c>
      <c r="Z2953" s="12">
        <v>0.17702719690217675</v>
      </c>
      <c r="AA2953" s="12">
        <v>0.19107908352100253</v>
      </c>
    </row>
    <row r="2954" spans="2:27" x14ac:dyDescent="0.25">
      <c r="B2954" s="3" t="s">
        <v>112</v>
      </c>
      <c r="C2954" s="9">
        <v>0.24972617244572445</v>
      </c>
      <c r="D2954" s="9">
        <v>0.22788302577842323</v>
      </c>
      <c r="E2954" s="9">
        <v>0.23845180455438419</v>
      </c>
      <c r="F2954" s="9">
        <v>0.20478184274750025</v>
      </c>
      <c r="G2954" s="9">
        <v>0.22749910285885958</v>
      </c>
      <c r="H2954" s="9">
        <v>0.23348342532687899</v>
      </c>
      <c r="I2954" s="9">
        <v>0.21759847934051885</v>
      </c>
      <c r="J2954" s="9">
        <v>0.23362592105983995</v>
      </c>
      <c r="K2954" s="9">
        <v>0.23468340659854656</v>
      </c>
      <c r="L2954" s="9">
        <v>0.22817812547263158</v>
      </c>
      <c r="M2954" s="9">
        <v>0.33537938339489481</v>
      </c>
      <c r="N2954" s="9">
        <v>0.31752895189177421</v>
      </c>
      <c r="O2954" s="9">
        <v>0.3276444836305657</v>
      </c>
      <c r="P2954" s="9">
        <v>0.31105906013325374</v>
      </c>
      <c r="Q2954" s="9">
        <v>0.35115416894256446</v>
      </c>
      <c r="R2954" s="9">
        <v>0.32822850530195069</v>
      </c>
      <c r="S2954" s="9">
        <v>0.28674060864676443</v>
      </c>
      <c r="T2954" s="9">
        <v>0.23295210125456448</v>
      </c>
      <c r="U2954" s="9">
        <v>0.18487828535159434</v>
      </c>
      <c r="V2954" s="9">
        <v>0.16664696532023629</v>
      </c>
      <c r="W2954" s="9">
        <v>0.17291627970597589</v>
      </c>
      <c r="X2954" s="9">
        <v>0.17017866036090906</v>
      </c>
      <c r="Y2954" s="9">
        <v>0.17632800249002561</v>
      </c>
      <c r="Z2954" s="9">
        <v>0.17817754296093558</v>
      </c>
      <c r="AA2954" s="9">
        <v>0.19041027809251942</v>
      </c>
    </row>
    <row r="2955" spans="2:27" x14ac:dyDescent="0.25">
      <c r="B2955" s="3" t="s">
        <v>113</v>
      </c>
      <c r="C2955" s="12">
        <v>0.23361644510599072</v>
      </c>
      <c r="D2955" s="12">
        <v>0.23417765938418142</v>
      </c>
      <c r="E2955" s="12">
        <v>0.22223385742896312</v>
      </c>
      <c r="F2955" s="12">
        <v>0.20314540383853744</v>
      </c>
      <c r="G2955" s="12">
        <v>0.22703566055522104</v>
      </c>
      <c r="H2955" s="12">
        <v>0.22049069915726374</v>
      </c>
      <c r="I2955" s="12">
        <v>0.22480844827961255</v>
      </c>
      <c r="J2955" s="12">
        <v>0.22876963696480462</v>
      </c>
      <c r="K2955" s="12">
        <v>0.24225153400485816</v>
      </c>
      <c r="L2955" s="12">
        <v>0.21807139547738494</v>
      </c>
      <c r="M2955" s="12">
        <v>0.30153839804332427</v>
      </c>
      <c r="N2955" s="12">
        <v>0.30512879590442965</v>
      </c>
      <c r="O2955" s="12">
        <v>0.32371744619034326</v>
      </c>
      <c r="P2955" s="12">
        <v>0.26955984874442596</v>
      </c>
      <c r="Q2955" s="12">
        <v>0.32511723789274233</v>
      </c>
      <c r="R2955" s="12">
        <v>0.32063373486866481</v>
      </c>
      <c r="S2955" s="12">
        <v>0.27323623753433857</v>
      </c>
      <c r="T2955" s="12">
        <v>0.25045771784629894</v>
      </c>
      <c r="U2955" s="12">
        <v>0.16663672801994683</v>
      </c>
      <c r="V2955" s="12">
        <v>0.15049234172660361</v>
      </c>
      <c r="W2955" s="12">
        <v>0.16893967755871384</v>
      </c>
      <c r="X2955" s="12">
        <v>0.16186118680698741</v>
      </c>
      <c r="Y2955" s="12">
        <v>0.17287386736251945</v>
      </c>
      <c r="Z2955" s="12">
        <v>0.16780751277154274</v>
      </c>
      <c r="AA2955" s="12">
        <v>0.1779806008661361</v>
      </c>
    </row>
    <row r="2956" spans="2:27" x14ac:dyDescent="0.25">
      <c r="B2956" s="3" t="s">
        <v>114</v>
      </c>
      <c r="C2956" s="9">
        <v>0.23443173659348121</v>
      </c>
      <c r="D2956" s="9">
        <v>0.23130798268892183</v>
      </c>
      <c r="E2956" s="9">
        <v>0.23463104373267146</v>
      </c>
      <c r="F2956" s="9">
        <v>0.2040246749413199</v>
      </c>
      <c r="G2956" s="9">
        <v>0.22405753128467959</v>
      </c>
      <c r="H2956" s="9">
        <v>0.23075030612451478</v>
      </c>
      <c r="I2956" s="9">
        <v>0.2212794994165817</v>
      </c>
      <c r="J2956" s="9">
        <v>0.23197052597383411</v>
      </c>
      <c r="K2956" s="9">
        <v>0.24174389839512822</v>
      </c>
      <c r="L2956" s="9">
        <v>0.22547065047611234</v>
      </c>
      <c r="M2956" s="9">
        <v>0.32648645146104316</v>
      </c>
      <c r="N2956" s="9">
        <v>0.32721404450995395</v>
      </c>
      <c r="O2956" s="9">
        <v>0.30672376308645755</v>
      </c>
      <c r="P2956" s="9">
        <v>0.28069435482532773</v>
      </c>
      <c r="Q2956" s="9">
        <v>0.33764866230636326</v>
      </c>
      <c r="R2956" s="9">
        <v>0.32109301589533801</v>
      </c>
      <c r="S2956" s="9">
        <v>0.28859925200422604</v>
      </c>
      <c r="T2956" s="9">
        <v>0.23846836013628836</v>
      </c>
      <c r="U2956" s="9">
        <v>0.16725070470910214</v>
      </c>
      <c r="V2956" s="9">
        <v>0.15647130708966417</v>
      </c>
      <c r="W2956" s="9">
        <v>0.16291042323405494</v>
      </c>
      <c r="X2956" s="9">
        <v>0.17338968802791713</v>
      </c>
      <c r="Y2956" s="9">
        <v>0.17299688896786566</v>
      </c>
      <c r="Z2956" s="9">
        <v>0.16753279928336323</v>
      </c>
      <c r="AA2956" s="9">
        <v>0.17596899741219735</v>
      </c>
    </row>
    <row r="2957" spans="2:27" x14ac:dyDescent="0.25">
      <c r="B2957" s="3" t="s">
        <v>115</v>
      </c>
      <c r="C2957" s="12">
        <v>0.2327887401950875</v>
      </c>
      <c r="D2957" s="12">
        <v>0.22475046063613879</v>
      </c>
      <c r="E2957" s="12">
        <v>0.23797202165824485</v>
      </c>
      <c r="F2957" s="12">
        <v>0.19509197123746419</v>
      </c>
      <c r="G2957" s="12">
        <v>0.2254952489210576</v>
      </c>
      <c r="H2957" s="12">
        <v>0.22240064252891317</v>
      </c>
      <c r="I2957" s="12">
        <v>0.22058564919451054</v>
      </c>
      <c r="J2957" s="12">
        <v>0.24234600313261198</v>
      </c>
      <c r="K2957" s="12">
        <v>0.23801570978812159</v>
      </c>
      <c r="L2957" s="12">
        <v>0.23067154481125132</v>
      </c>
      <c r="M2957" s="12">
        <v>0.27375296844756808</v>
      </c>
      <c r="N2957" s="12">
        <v>0.32868072059398751</v>
      </c>
      <c r="O2957" s="12">
        <v>0.32610611929174715</v>
      </c>
      <c r="P2957" s="12">
        <v>0.28061419492967787</v>
      </c>
      <c r="Q2957" s="12">
        <v>0.32116707537459016</v>
      </c>
      <c r="R2957" s="12">
        <v>0.31709471297718389</v>
      </c>
      <c r="S2957" s="12">
        <v>0.28223259741778511</v>
      </c>
      <c r="T2957" s="12">
        <v>0.24455360376129706</v>
      </c>
      <c r="U2957" s="12">
        <v>0.17023508122427369</v>
      </c>
      <c r="V2957" s="12">
        <v>0.14440304305000448</v>
      </c>
      <c r="W2957" s="12">
        <v>0.16516969017987335</v>
      </c>
      <c r="X2957" s="12">
        <v>0.16695545881346616</v>
      </c>
      <c r="Y2957" s="12">
        <v>0.16767286263709771</v>
      </c>
      <c r="Z2957" s="12">
        <v>0.17415810681431104</v>
      </c>
      <c r="AA2957" s="12">
        <v>0.17699763454735185</v>
      </c>
    </row>
    <row r="2958" spans="2:27" x14ac:dyDescent="0.25">
      <c r="B2958" s="3" t="s">
        <v>116</v>
      </c>
      <c r="C2958" s="9">
        <v>0.24179750629333976</v>
      </c>
      <c r="D2958" s="9">
        <v>0.22358842804837287</v>
      </c>
      <c r="E2958" s="9">
        <v>0.23302048366741593</v>
      </c>
      <c r="F2958" s="9">
        <v>0.20269778906293534</v>
      </c>
      <c r="G2958" s="9">
        <v>0.22662805578047229</v>
      </c>
      <c r="H2958" s="9">
        <v>0.22312208551279977</v>
      </c>
      <c r="I2958" s="9">
        <v>0.22207642230486802</v>
      </c>
      <c r="J2958" s="9">
        <v>0.22951611399378008</v>
      </c>
      <c r="K2958" s="9">
        <v>0.22966363373080856</v>
      </c>
      <c r="L2958" s="9">
        <v>0.23400865286998263</v>
      </c>
      <c r="M2958" s="9">
        <v>0.3142920011223071</v>
      </c>
      <c r="N2958" s="9">
        <v>0.30498639300496244</v>
      </c>
      <c r="O2958" s="9">
        <v>0.28863815548963739</v>
      </c>
      <c r="P2958" s="9">
        <v>0.30849579299300517</v>
      </c>
      <c r="Q2958" s="9">
        <v>0.33298350966247892</v>
      </c>
      <c r="R2958" s="9">
        <v>0.31779072692248522</v>
      </c>
      <c r="S2958" s="9">
        <v>0.2774114017607236</v>
      </c>
      <c r="T2958" s="9">
        <v>0.25007648710947489</v>
      </c>
      <c r="U2958" s="9">
        <v>0.17457313386051782</v>
      </c>
      <c r="V2958" s="9">
        <v>0.16747753813966482</v>
      </c>
      <c r="W2958" s="9">
        <v>0.15931381794771027</v>
      </c>
      <c r="X2958" s="9">
        <v>0.16165419655712032</v>
      </c>
      <c r="Y2958" s="9">
        <v>0.16985595871896206</v>
      </c>
      <c r="Z2958" s="9">
        <v>0.1654793833137429</v>
      </c>
      <c r="AA2958" s="9">
        <v>0.17359772209198313</v>
      </c>
    </row>
    <row r="2959" spans="2:27" x14ac:dyDescent="0.25">
      <c r="B2959" s="3" t="s">
        <v>117</v>
      </c>
      <c r="C2959" s="12">
        <v>0.23664192467063566</v>
      </c>
      <c r="D2959" s="12">
        <v>0.2334149955696663</v>
      </c>
      <c r="E2959" s="12">
        <v>0.24238552095499832</v>
      </c>
      <c r="F2959" s="12">
        <v>0.20065260659662007</v>
      </c>
      <c r="G2959" s="12">
        <v>0.21852620526696206</v>
      </c>
      <c r="H2959" s="12">
        <v>0.23627899472660768</v>
      </c>
      <c r="I2959" s="12">
        <v>0.2129252509423758</v>
      </c>
      <c r="J2959" s="12">
        <v>0.22630937159774916</v>
      </c>
      <c r="K2959" s="12">
        <v>0.23494839202742793</v>
      </c>
      <c r="L2959" s="12">
        <v>0.22066237659497701</v>
      </c>
      <c r="M2959" s="12">
        <v>0.35469913203350278</v>
      </c>
      <c r="N2959" s="12">
        <v>0.30652932509432679</v>
      </c>
      <c r="O2959" s="12">
        <v>0.32623669785083226</v>
      </c>
      <c r="P2959" s="12">
        <v>0.27340307535342467</v>
      </c>
      <c r="Q2959" s="12">
        <v>0.34338430364307176</v>
      </c>
      <c r="R2959" s="12">
        <v>0.32973904034770846</v>
      </c>
      <c r="S2959" s="12">
        <v>0.27919043111119207</v>
      </c>
      <c r="T2959" s="12">
        <v>0.26088256309843177</v>
      </c>
      <c r="U2959" s="12">
        <v>0.16805854924331176</v>
      </c>
      <c r="V2959" s="12">
        <v>0.16229055386163421</v>
      </c>
      <c r="W2959" s="12">
        <v>0.15848225037919619</v>
      </c>
      <c r="X2959" s="12">
        <v>0.17256368143589351</v>
      </c>
      <c r="Y2959" s="12">
        <v>0.17208292903567088</v>
      </c>
      <c r="Z2959" s="12">
        <v>0.17175916711899786</v>
      </c>
      <c r="AA2959" s="12">
        <v>0.17011470570551673</v>
      </c>
    </row>
    <row r="2960" spans="2:27" x14ac:dyDescent="0.25">
      <c r="B2960" s="3" t="s">
        <v>118</v>
      </c>
      <c r="C2960" s="9">
        <v>0.24589695583910631</v>
      </c>
      <c r="D2960" s="9">
        <v>0.21541609873921561</v>
      </c>
      <c r="E2960" s="9">
        <v>0.23450762631297559</v>
      </c>
      <c r="F2960" s="9">
        <v>0.20631826122362129</v>
      </c>
      <c r="G2960" s="9">
        <v>0.22188463111135015</v>
      </c>
      <c r="H2960" s="9">
        <v>0.21925986817660267</v>
      </c>
      <c r="I2960" s="9">
        <v>0.21652201100257279</v>
      </c>
      <c r="J2960" s="9">
        <v>0.23449638827700753</v>
      </c>
      <c r="K2960" s="9">
        <v>0.22437662713795545</v>
      </c>
      <c r="L2960" s="9">
        <v>0.23611324581707119</v>
      </c>
      <c r="M2960" s="9">
        <v>0.34089479325795968</v>
      </c>
      <c r="N2960" s="9">
        <v>0.30405251126214944</v>
      </c>
      <c r="O2960" s="9">
        <v>0.31434784436009305</v>
      </c>
      <c r="P2960" s="9">
        <v>0.30536725367376572</v>
      </c>
      <c r="Q2960" s="9">
        <v>0.32544074796614858</v>
      </c>
      <c r="R2960" s="9">
        <v>0.31251811034738824</v>
      </c>
      <c r="S2960" s="9">
        <v>0.28264131112611612</v>
      </c>
      <c r="T2960" s="9">
        <v>0.24559241166563053</v>
      </c>
      <c r="U2960" s="9">
        <v>0.17210948258522513</v>
      </c>
      <c r="V2960" s="9">
        <v>0.16202575956599441</v>
      </c>
      <c r="W2960" s="9">
        <v>0.16620455516161067</v>
      </c>
      <c r="X2960" s="9">
        <v>0.17143740809964722</v>
      </c>
      <c r="Y2960" s="9">
        <v>0.17187510885477131</v>
      </c>
      <c r="Z2960" s="9">
        <v>0.16735564371293352</v>
      </c>
      <c r="AA2960" s="9">
        <v>0.17510441922391057</v>
      </c>
    </row>
    <row r="2961" spans="2:27" x14ac:dyDescent="0.25">
      <c r="B2961" s="3" t="s">
        <v>119</v>
      </c>
      <c r="C2961" s="12">
        <v>0.2316134136179549</v>
      </c>
      <c r="D2961" s="12">
        <v>0.22513330646097621</v>
      </c>
      <c r="E2961" s="12">
        <v>0.23135724185540973</v>
      </c>
      <c r="F2961" s="12">
        <v>0.20482195399507361</v>
      </c>
      <c r="G2961" s="12">
        <v>0.21768389103489877</v>
      </c>
      <c r="H2961" s="12">
        <v>0.22311940148238987</v>
      </c>
      <c r="I2961" s="12">
        <v>0.21796216113716491</v>
      </c>
      <c r="J2961" s="12">
        <v>0.22595032898067444</v>
      </c>
      <c r="K2961" s="12">
        <v>0.2396114469360909</v>
      </c>
      <c r="L2961" s="12">
        <v>0.2335214491176619</v>
      </c>
      <c r="M2961" s="12">
        <v>0.31743813473999782</v>
      </c>
      <c r="N2961" s="12">
        <v>0.31274457890998997</v>
      </c>
      <c r="O2961" s="12">
        <v>0.29909082647394603</v>
      </c>
      <c r="P2961" s="12">
        <v>0.28317000467306763</v>
      </c>
      <c r="Q2961" s="12">
        <v>0.329511173087983</v>
      </c>
      <c r="R2961" s="12">
        <v>0.31241027323661541</v>
      </c>
      <c r="S2961" s="12">
        <v>0.27101020558252442</v>
      </c>
      <c r="T2961" s="12">
        <v>0.26157873700803408</v>
      </c>
      <c r="U2961" s="12">
        <v>0.17136318203812187</v>
      </c>
      <c r="V2961" s="12">
        <v>0.15189040001364573</v>
      </c>
      <c r="W2961" s="12">
        <v>0.16107448240476074</v>
      </c>
      <c r="X2961" s="12">
        <v>0.17152673725335793</v>
      </c>
      <c r="Y2961" s="12">
        <v>0.16786162142569261</v>
      </c>
      <c r="Z2961" s="12">
        <v>0.16987850958703488</v>
      </c>
      <c r="AA2961" s="12">
        <v>0.17330879760436446</v>
      </c>
    </row>
    <row r="2962" spans="2:27" x14ac:dyDescent="0.25">
      <c r="B2962" s="3" t="s">
        <v>120</v>
      </c>
      <c r="C2962" s="9">
        <v>0.246629910807242</v>
      </c>
      <c r="D2962" s="9">
        <v>0.24071362015316225</v>
      </c>
      <c r="E2962" s="9">
        <v>0.22775318340984876</v>
      </c>
      <c r="F2962" s="9">
        <v>0.19568658202536549</v>
      </c>
      <c r="G2962" s="9">
        <v>0.21823026779250662</v>
      </c>
      <c r="H2962" s="9">
        <v>0.22386014081941943</v>
      </c>
      <c r="I2962" s="9">
        <v>0.22065567456137461</v>
      </c>
      <c r="J2962" s="9">
        <v>0.2325435928506531</v>
      </c>
      <c r="K2962" s="9">
        <v>0.23653093713586476</v>
      </c>
      <c r="L2962" s="9">
        <v>0.22181121498974748</v>
      </c>
      <c r="M2962" s="9">
        <v>0.30355594023014226</v>
      </c>
      <c r="N2962" s="9">
        <v>0.30059575810932759</v>
      </c>
      <c r="O2962" s="9">
        <v>0.3228651951273403</v>
      </c>
      <c r="P2962" s="9">
        <v>0.28475502877353659</v>
      </c>
      <c r="Q2962" s="9">
        <v>0.32371288756624977</v>
      </c>
      <c r="R2962" s="9">
        <v>0.32814342110674788</v>
      </c>
      <c r="S2962" s="9">
        <v>0.28264829521205675</v>
      </c>
      <c r="T2962" s="9">
        <v>0.24158151788779586</v>
      </c>
      <c r="U2962" s="9">
        <v>0.16909743573596539</v>
      </c>
      <c r="V2962" s="9">
        <v>0.14367988675686721</v>
      </c>
      <c r="W2962" s="9">
        <v>0.16507781319760612</v>
      </c>
      <c r="X2962" s="9">
        <v>0.16870112767639817</v>
      </c>
      <c r="Y2962" s="9">
        <v>0.16862432869832927</v>
      </c>
      <c r="Z2962" s="9">
        <v>0.17132629750809039</v>
      </c>
      <c r="AA2962" s="9">
        <v>0.1805050717497175</v>
      </c>
    </row>
    <row r="2963" spans="2:27" x14ac:dyDescent="0.25">
      <c r="B2963" s="3" t="s">
        <v>121</v>
      </c>
      <c r="C2963" s="12">
        <v>0.24708758409890486</v>
      </c>
      <c r="D2963" s="12">
        <v>0.23665608297646207</v>
      </c>
      <c r="E2963" s="12">
        <v>0.23263698589937337</v>
      </c>
      <c r="F2963" s="12">
        <v>0.20137454736192212</v>
      </c>
      <c r="G2963" s="12">
        <v>0.22626091377621799</v>
      </c>
      <c r="H2963" s="12">
        <v>0.2281640249037219</v>
      </c>
      <c r="I2963" s="12">
        <v>0.22924588617621808</v>
      </c>
      <c r="J2963" s="12">
        <v>0.24212505911968729</v>
      </c>
      <c r="K2963" s="12">
        <v>0.24025030305395628</v>
      </c>
      <c r="L2963" s="12">
        <v>0.21845204780579244</v>
      </c>
      <c r="M2963" s="12">
        <v>0.31706423004808476</v>
      </c>
      <c r="N2963" s="12">
        <v>0.30489707867254517</v>
      </c>
      <c r="O2963" s="12">
        <v>0.32450581146469698</v>
      </c>
      <c r="P2963" s="12">
        <v>0.26198365535890444</v>
      </c>
      <c r="Q2963" s="12">
        <v>0.33220408866204593</v>
      </c>
      <c r="R2963" s="12">
        <v>0.33912602906991823</v>
      </c>
      <c r="S2963" s="12">
        <v>0.28485183175866363</v>
      </c>
      <c r="T2963" s="12">
        <v>0.24720601190222483</v>
      </c>
      <c r="U2963" s="12">
        <v>0.16794005823761374</v>
      </c>
      <c r="V2963" s="12">
        <v>0.14828363833742697</v>
      </c>
      <c r="W2963" s="12">
        <v>0.16930489823653588</v>
      </c>
      <c r="X2963" s="12">
        <v>0.17124277324077708</v>
      </c>
      <c r="Y2963" s="12">
        <v>0.17558464282084529</v>
      </c>
      <c r="Z2963" s="12">
        <v>0.17868702248579499</v>
      </c>
      <c r="AA2963" s="12">
        <v>0.18012912786176261</v>
      </c>
    </row>
    <row r="2964" spans="2:27" x14ac:dyDescent="0.25">
      <c r="B2964" s="3" t="s">
        <v>122</v>
      </c>
      <c r="C2964" s="9">
        <v>0.24969299140162438</v>
      </c>
      <c r="D2964" s="9">
        <v>0.23680881144176916</v>
      </c>
      <c r="E2964" s="9">
        <v>0.23201548257574817</v>
      </c>
      <c r="F2964" s="9">
        <v>0.20402530517981021</v>
      </c>
      <c r="G2964" s="9">
        <v>0.22771909742210544</v>
      </c>
      <c r="H2964" s="9">
        <v>0.21586245766213172</v>
      </c>
      <c r="I2964" s="9">
        <v>0.22878814370273115</v>
      </c>
      <c r="J2964" s="9">
        <v>0.22853075963839189</v>
      </c>
      <c r="K2964" s="9">
        <v>0.24837437829274558</v>
      </c>
      <c r="L2964" s="9">
        <v>0.23197993603251052</v>
      </c>
      <c r="M2964" s="9">
        <v>0.30801362080552247</v>
      </c>
      <c r="N2964" s="9">
        <v>0.30276169708664818</v>
      </c>
      <c r="O2964" s="9">
        <v>0.31004639909263354</v>
      </c>
      <c r="P2964" s="9">
        <v>0.26252110779459731</v>
      </c>
      <c r="Q2964" s="9">
        <v>0.32090718152093495</v>
      </c>
      <c r="R2964" s="9">
        <v>0.31298194477313557</v>
      </c>
      <c r="S2964" s="9">
        <v>0.28812761159885258</v>
      </c>
      <c r="T2964" s="9">
        <v>0.24998060988414772</v>
      </c>
      <c r="U2964" s="9">
        <v>0.16725381519991778</v>
      </c>
      <c r="V2964" s="9">
        <v>0.14856470385596413</v>
      </c>
      <c r="W2964" s="9">
        <v>0.16555817879741505</v>
      </c>
      <c r="X2964" s="9">
        <v>0.17020576397394369</v>
      </c>
      <c r="Y2964" s="9">
        <v>0.17228553987147427</v>
      </c>
      <c r="Z2964" s="9">
        <v>0.16981677876463172</v>
      </c>
      <c r="AA2964" s="9">
        <v>0.17592922494030133</v>
      </c>
    </row>
    <row r="2965" spans="2:27" x14ac:dyDescent="0.25">
      <c r="B2965" s="3" t="s">
        <v>123</v>
      </c>
      <c r="C2965" s="12">
        <v>0.24183857633566194</v>
      </c>
      <c r="D2965" s="12">
        <v>0.22471372744220899</v>
      </c>
      <c r="E2965" s="12">
        <v>0.23542695883951764</v>
      </c>
      <c r="F2965" s="12">
        <v>0.20705171009201434</v>
      </c>
      <c r="G2965" s="12">
        <v>0.21714105390908978</v>
      </c>
      <c r="H2965" s="12">
        <v>0.21550814817696343</v>
      </c>
      <c r="I2965" s="12">
        <v>0.21483379834187236</v>
      </c>
      <c r="J2965" s="12">
        <v>0.23325888039954029</v>
      </c>
      <c r="K2965" s="12">
        <v>0.24350940747806912</v>
      </c>
      <c r="L2965" s="12">
        <v>0.22927895336943846</v>
      </c>
      <c r="M2965" s="12">
        <v>0.30720665811722864</v>
      </c>
      <c r="N2965" s="12">
        <v>0.30856582397403831</v>
      </c>
      <c r="O2965" s="12">
        <v>0.32136488928314727</v>
      </c>
      <c r="P2965" s="12">
        <v>0.28950104598512982</v>
      </c>
      <c r="Q2965" s="12">
        <v>0.32106412360222614</v>
      </c>
      <c r="R2965" s="12">
        <v>0.32297578569304758</v>
      </c>
      <c r="S2965" s="12">
        <v>0.28697392430405189</v>
      </c>
      <c r="T2965" s="12">
        <v>0.23632121449641824</v>
      </c>
      <c r="U2965" s="12">
        <v>0.17157077834564344</v>
      </c>
      <c r="V2965" s="12">
        <v>0.16093376054123226</v>
      </c>
      <c r="W2965" s="12">
        <v>0.16244291199582153</v>
      </c>
      <c r="X2965" s="12">
        <v>0.16933777823103902</v>
      </c>
      <c r="Y2965" s="12">
        <v>0.16627283181756228</v>
      </c>
      <c r="Z2965" s="12">
        <v>0.16973481261559606</v>
      </c>
      <c r="AA2965" s="12">
        <v>0.18099810585786144</v>
      </c>
    </row>
    <row r="2966" spans="2:27" x14ac:dyDescent="0.25">
      <c r="B2966" s="3" t="s">
        <v>124</v>
      </c>
      <c r="C2966" s="9">
        <v>0.23882767436667168</v>
      </c>
      <c r="D2966" s="9">
        <v>0.2321218427479888</v>
      </c>
      <c r="E2966" s="9">
        <v>0.22736941456055576</v>
      </c>
      <c r="F2966" s="9">
        <v>0.198036431942478</v>
      </c>
      <c r="G2966" s="9">
        <v>0.2190971206903706</v>
      </c>
      <c r="H2966" s="9">
        <v>0.21897588217172789</v>
      </c>
      <c r="I2966" s="9">
        <v>0.20975569609115907</v>
      </c>
      <c r="J2966" s="9">
        <v>0.22780164930837021</v>
      </c>
      <c r="K2966" s="9">
        <v>0.24259663133212203</v>
      </c>
      <c r="L2966" s="9">
        <v>0.22986326556261033</v>
      </c>
      <c r="M2966" s="9">
        <v>0.29714782371559895</v>
      </c>
      <c r="N2966" s="9">
        <v>0.30869038326194653</v>
      </c>
      <c r="O2966" s="9">
        <v>0.33403681832723819</v>
      </c>
      <c r="P2966" s="9">
        <v>0.25597810182370573</v>
      </c>
      <c r="Q2966" s="9">
        <v>0.32042185720152344</v>
      </c>
      <c r="R2966" s="9">
        <v>0.3282330410223856</v>
      </c>
      <c r="S2966" s="9">
        <v>0.26836822707108909</v>
      </c>
      <c r="T2966" s="9">
        <v>0.2565001290604691</v>
      </c>
      <c r="U2966" s="9">
        <v>0.15907512716221273</v>
      </c>
      <c r="V2966" s="9">
        <v>0.15269353559835377</v>
      </c>
      <c r="W2966" s="9">
        <v>0.1672011689139532</v>
      </c>
      <c r="X2966" s="9">
        <v>0.16398124739771777</v>
      </c>
      <c r="Y2966" s="9">
        <v>0.16400366544307327</v>
      </c>
      <c r="Z2966" s="9">
        <v>0.1714609952727294</v>
      </c>
      <c r="AA2966" s="9">
        <v>0.17239500313884906</v>
      </c>
    </row>
    <row r="2967" spans="2:27" x14ac:dyDescent="0.25">
      <c r="B2967" s="3" t="s">
        <v>125</v>
      </c>
      <c r="C2967" s="12">
        <v>0.23852345021027624</v>
      </c>
      <c r="D2967" s="12">
        <v>0.22693448501895602</v>
      </c>
      <c r="E2967" s="12">
        <v>0.22035856343574853</v>
      </c>
      <c r="F2967" s="12">
        <v>0.21478392088870013</v>
      </c>
      <c r="G2967" s="12">
        <v>0.23769819816603927</v>
      </c>
      <c r="H2967" s="12">
        <v>0.22960276323600981</v>
      </c>
      <c r="I2967" s="12">
        <v>0.21626858288497516</v>
      </c>
      <c r="J2967" s="12">
        <v>0.25115587696783326</v>
      </c>
      <c r="K2967" s="12">
        <v>0.25673513502362461</v>
      </c>
      <c r="L2967" s="12">
        <v>0.22470029038775441</v>
      </c>
      <c r="M2967" s="12">
        <v>0.30404750561579552</v>
      </c>
      <c r="N2967" s="12">
        <v>0.30321725943048322</v>
      </c>
      <c r="O2967" s="12">
        <v>0.3316406391208484</v>
      </c>
      <c r="P2967" s="12">
        <v>0.26089934300834566</v>
      </c>
      <c r="Q2967" s="12">
        <v>0.31927242962501823</v>
      </c>
      <c r="R2967" s="12">
        <v>0.32700853080887116</v>
      </c>
      <c r="S2967" s="12">
        <v>0.28896051499081815</v>
      </c>
      <c r="T2967" s="12">
        <v>0.24128542770646116</v>
      </c>
      <c r="U2967" s="12">
        <v>0.1771734608085283</v>
      </c>
      <c r="V2967" s="12">
        <v>0.16217554613411841</v>
      </c>
      <c r="W2967" s="12">
        <v>0.16358767075682462</v>
      </c>
      <c r="X2967" s="12">
        <v>0.16144284916790491</v>
      </c>
      <c r="Y2967" s="12">
        <v>0.16700519992662355</v>
      </c>
      <c r="Z2967" s="12">
        <v>0.17015544213027733</v>
      </c>
      <c r="AA2967" s="12">
        <v>0.1802063829778949</v>
      </c>
    </row>
    <row r="2968" spans="2:27" x14ac:dyDescent="0.25">
      <c r="B2968" s="3" t="s">
        <v>126</v>
      </c>
      <c r="C2968" s="9">
        <v>0.23784173089346869</v>
      </c>
      <c r="D2968" s="9">
        <v>0.22387989127437302</v>
      </c>
      <c r="E2968" s="9">
        <v>0.23418789177603647</v>
      </c>
      <c r="F2968" s="9">
        <v>0.20275050329972377</v>
      </c>
      <c r="G2968" s="9">
        <v>0.23139528984160807</v>
      </c>
      <c r="H2968" s="9">
        <v>0.21629334565113967</v>
      </c>
      <c r="I2968" s="9">
        <v>0.21762448665234049</v>
      </c>
      <c r="J2968" s="9">
        <v>0.23625823649798641</v>
      </c>
      <c r="K2968" s="9">
        <v>0.23849681075472934</v>
      </c>
      <c r="L2968" s="9">
        <v>0.24281410210013479</v>
      </c>
      <c r="M2968" s="9">
        <v>0.30910549466445786</v>
      </c>
      <c r="N2968" s="9">
        <v>0.31518033704610848</v>
      </c>
      <c r="O2968" s="9">
        <v>0.34282559702098486</v>
      </c>
      <c r="P2968" s="9">
        <v>0.28970985106553382</v>
      </c>
      <c r="Q2968" s="9">
        <v>0.33980235176697471</v>
      </c>
      <c r="R2968" s="9">
        <v>0.32558043451898794</v>
      </c>
      <c r="S2968" s="9">
        <v>0.29103115716758887</v>
      </c>
      <c r="T2968" s="9">
        <v>0.22256497486973703</v>
      </c>
      <c r="U2968" s="9">
        <v>0.17426098790006692</v>
      </c>
      <c r="V2968" s="9">
        <v>0.16620543316179695</v>
      </c>
      <c r="W2968" s="9">
        <v>0.16188135795458958</v>
      </c>
      <c r="X2968" s="9">
        <v>0.16667753283310452</v>
      </c>
      <c r="Y2968" s="9">
        <v>0.17781901316738236</v>
      </c>
      <c r="Z2968" s="9">
        <v>0.17363580322422059</v>
      </c>
      <c r="AA2968" s="9">
        <v>0.17882875834557999</v>
      </c>
    </row>
    <row r="2969" spans="2:27" x14ac:dyDescent="0.25">
      <c r="B2969" s="3" t="s">
        <v>127</v>
      </c>
      <c r="C2969" s="12">
        <v>0.25386439162326058</v>
      </c>
      <c r="D2969" s="12">
        <v>0.2245648077941772</v>
      </c>
      <c r="E2969" s="12">
        <v>0.23898860467641819</v>
      </c>
      <c r="F2969" s="12">
        <v>0.20652906331487664</v>
      </c>
      <c r="G2969" s="12">
        <v>0.22013323497377546</v>
      </c>
      <c r="H2969" s="12">
        <v>0.230290071126282</v>
      </c>
      <c r="I2969" s="12">
        <v>0.22438727581844023</v>
      </c>
      <c r="J2969" s="12">
        <v>0.23379130873584833</v>
      </c>
      <c r="K2969" s="12">
        <v>0.23317258170660646</v>
      </c>
      <c r="L2969" s="12">
        <v>0.23208568725150161</v>
      </c>
      <c r="M2969" s="12">
        <v>0.30139401409370364</v>
      </c>
      <c r="N2969" s="12">
        <v>0.30197670341033717</v>
      </c>
      <c r="O2969" s="12">
        <v>0.31710773846149087</v>
      </c>
      <c r="P2969" s="12">
        <v>0.30500446024836741</v>
      </c>
      <c r="Q2969" s="12">
        <v>0.33457509305544547</v>
      </c>
      <c r="R2969" s="12">
        <v>0.31995212850828969</v>
      </c>
      <c r="S2969" s="12">
        <v>0.2836685801802265</v>
      </c>
      <c r="T2969" s="12">
        <v>0.24232813374898093</v>
      </c>
      <c r="U2969" s="12">
        <v>0.17229628882169101</v>
      </c>
      <c r="V2969" s="12">
        <v>0.16283497867532473</v>
      </c>
      <c r="W2969" s="12">
        <v>0.16487869767229321</v>
      </c>
      <c r="X2969" s="12">
        <v>0.16981132365557419</v>
      </c>
      <c r="Y2969" s="12">
        <v>0.1641798160203137</v>
      </c>
      <c r="Z2969" s="12">
        <v>0.16808136131530696</v>
      </c>
      <c r="AA2969" s="12">
        <v>0.17380204748300537</v>
      </c>
    </row>
    <row r="2970" spans="2:27" x14ac:dyDescent="0.25">
      <c r="B2970" s="3" t="s">
        <v>128</v>
      </c>
      <c r="C2970" s="9">
        <v>0.23889197794530351</v>
      </c>
      <c r="D2970" s="9">
        <v>0.22375713395068214</v>
      </c>
      <c r="E2970" s="9">
        <v>0.22880823115027668</v>
      </c>
      <c r="F2970" s="9">
        <v>0.20916501226657994</v>
      </c>
      <c r="G2970" s="9">
        <v>0.21878375513578963</v>
      </c>
      <c r="H2970" s="9">
        <v>0.22232910576304407</v>
      </c>
      <c r="I2970" s="9">
        <v>0.2178434413261125</v>
      </c>
      <c r="J2970" s="9">
        <v>0.23690129567802476</v>
      </c>
      <c r="K2970" s="9">
        <v>0.23265036842180076</v>
      </c>
      <c r="L2970" s="9">
        <v>0.22839270566538047</v>
      </c>
      <c r="M2970" s="9">
        <v>0.29743119100265814</v>
      </c>
      <c r="N2970" s="9">
        <v>0.30931273439431867</v>
      </c>
      <c r="O2970" s="9">
        <v>0.31908832366915868</v>
      </c>
      <c r="P2970" s="9">
        <v>0.28972506623095573</v>
      </c>
      <c r="Q2970" s="9">
        <v>0.33618706652726427</v>
      </c>
      <c r="R2970" s="9">
        <v>0.33182485557484126</v>
      </c>
      <c r="S2970" s="9">
        <v>0.269427174323703</v>
      </c>
      <c r="T2970" s="9">
        <v>0.24746386287599911</v>
      </c>
      <c r="U2970" s="9">
        <v>0.15972205343253534</v>
      </c>
      <c r="V2970" s="9">
        <v>0.16622128037954814</v>
      </c>
      <c r="W2970" s="9">
        <v>0.16004057681596384</v>
      </c>
      <c r="X2970" s="9">
        <v>0.15992204132300822</v>
      </c>
      <c r="Y2970" s="9">
        <v>0.1727826274868258</v>
      </c>
      <c r="Z2970" s="9">
        <v>0.17043049550536604</v>
      </c>
      <c r="AA2970" s="9">
        <v>0.16912244747885374</v>
      </c>
    </row>
    <row r="2971" spans="2:27" x14ac:dyDescent="0.25">
      <c r="B2971" s="3" t="s">
        <v>129</v>
      </c>
      <c r="C2971" s="12">
        <v>0.23632116146240337</v>
      </c>
      <c r="D2971" s="12">
        <v>0.22511864137967247</v>
      </c>
      <c r="E2971" s="12">
        <v>0.23202828889582544</v>
      </c>
      <c r="F2971" s="12">
        <v>0.19983618437022144</v>
      </c>
      <c r="G2971" s="12">
        <v>0.21719294626270635</v>
      </c>
      <c r="H2971" s="12">
        <v>0.2226286058692088</v>
      </c>
      <c r="I2971" s="12">
        <v>0.21818663617766071</v>
      </c>
      <c r="J2971" s="12">
        <v>0.21949427705511798</v>
      </c>
      <c r="K2971" s="12">
        <v>0.23028831539644914</v>
      </c>
      <c r="L2971" s="12">
        <v>0.22663687248413558</v>
      </c>
      <c r="M2971" s="12">
        <v>0.32492703414751928</v>
      </c>
      <c r="N2971" s="12">
        <v>0.29622100631212089</v>
      </c>
      <c r="O2971" s="12">
        <v>0.30173505299619846</v>
      </c>
      <c r="P2971" s="12">
        <v>0.29380763163585738</v>
      </c>
      <c r="Q2971" s="12">
        <v>0.32852682114776</v>
      </c>
      <c r="R2971" s="12">
        <v>0.31345899381789827</v>
      </c>
      <c r="S2971" s="12">
        <v>0.2825777125084194</v>
      </c>
      <c r="T2971" s="12">
        <v>0.24837547023980266</v>
      </c>
      <c r="U2971" s="12">
        <v>0.16715313534283074</v>
      </c>
      <c r="V2971" s="12">
        <v>0.15722682416030059</v>
      </c>
      <c r="W2971" s="12">
        <v>0.16232723964576426</v>
      </c>
      <c r="X2971" s="12">
        <v>0.15991882460436152</v>
      </c>
      <c r="Y2971" s="12">
        <v>0.17335255710528022</v>
      </c>
      <c r="Z2971" s="12">
        <v>0.16664642937407645</v>
      </c>
      <c r="AA2971" s="12">
        <v>0.16956317286176836</v>
      </c>
    </row>
    <row r="2972" spans="2:27" x14ac:dyDescent="0.25">
      <c r="B2972" s="3" t="s">
        <v>130</v>
      </c>
      <c r="C2972" s="9">
        <v>0.23668717719155902</v>
      </c>
      <c r="D2972" s="9">
        <v>0.22717024565843771</v>
      </c>
      <c r="E2972" s="9">
        <v>0.22212016361996459</v>
      </c>
      <c r="F2972" s="9">
        <v>0.20741766266588921</v>
      </c>
      <c r="G2972" s="9">
        <v>0.22353871597201794</v>
      </c>
      <c r="H2972" s="9">
        <v>0.22584117065619685</v>
      </c>
      <c r="I2972" s="9">
        <v>0.22363175094631749</v>
      </c>
      <c r="J2972" s="9">
        <v>0.2372598567668433</v>
      </c>
      <c r="K2972" s="9">
        <v>0.24483617126005708</v>
      </c>
      <c r="L2972" s="9">
        <v>0.21462850598224023</v>
      </c>
      <c r="M2972" s="9">
        <v>0.30209861188956999</v>
      </c>
      <c r="N2972" s="9">
        <v>0.2902815108184581</v>
      </c>
      <c r="O2972" s="9">
        <v>0.31716483947508312</v>
      </c>
      <c r="P2972" s="9">
        <v>0.27711973982867438</v>
      </c>
      <c r="Q2972" s="9">
        <v>0.32471080196338059</v>
      </c>
      <c r="R2972" s="9">
        <v>0.33861900034618347</v>
      </c>
      <c r="S2972" s="9">
        <v>0.27698853467510076</v>
      </c>
      <c r="T2972" s="9">
        <v>0.24430642777309772</v>
      </c>
      <c r="U2972" s="9">
        <v>0.16833502357440516</v>
      </c>
      <c r="V2972" s="9">
        <v>0.15721584318405166</v>
      </c>
      <c r="W2972" s="9">
        <v>0.16470226188707887</v>
      </c>
      <c r="X2972" s="9">
        <v>0.16391287503164784</v>
      </c>
      <c r="Y2972" s="9">
        <v>0.16831948323458143</v>
      </c>
      <c r="Z2972" s="9">
        <v>0.17336147624112841</v>
      </c>
      <c r="AA2972" s="9">
        <v>0.17615593384805886</v>
      </c>
    </row>
    <row r="2973" spans="2:27" x14ac:dyDescent="0.25">
      <c r="B2973" s="3" t="s">
        <v>131</v>
      </c>
      <c r="C2973" s="12">
        <v>0.23092261504812236</v>
      </c>
      <c r="D2973" s="12">
        <v>0.22461831214331437</v>
      </c>
      <c r="E2973" s="12">
        <v>0.22741011337491387</v>
      </c>
      <c r="F2973" s="12">
        <v>0.20347953921120873</v>
      </c>
      <c r="G2973" s="12">
        <v>0.21068673509952768</v>
      </c>
      <c r="H2973" s="12">
        <v>0.22212699962522511</v>
      </c>
      <c r="I2973" s="12">
        <v>0.21680155467248763</v>
      </c>
      <c r="J2973" s="12">
        <v>0.22161241289938777</v>
      </c>
      <c r="K2973" s="12">
        <v>0.22412402868848766</v>
      </c>
      <c r="L2973" s="12">
        <v>0.23136275597952163</v>
      </c>
      <c r="M2973" s="12">
        <v>0.30547659660875204</v>
      </c>
      <c r="N2973" s="12">
        <v>0.30655271145332735</v>
      </c>
      <c r="O2973" s="12">
        <v>0.3138085366479394</v>
      </c>
      <c r="P2973" s="12">
        <v>0.27605746945998905</v>
      </c>
      <c r="Q2973" s="12">
        <v>0.31996166522163078</v>
      </c>
      <c r="R2973" s="12">
        <v>0.31350658196373643</v>
      </c>
      <c r="S2973" s="12">
        <v>0.26755341981882458</v>
      </c>
      <c r="T2973" s="12">
        <v>0.24623588541724312</v>
      </c>
      <c r="U2973" s="12">
        <v>0.16105242869770339</v>
      </c>
      <c r="V2973" s="12">
        <v>0.15621774338693281</v>
      </c>
      <c r="W2973" s="12">
        <v>0.1589805002586655</v>
      </c>
      <c r="X2973" s="12">
        <v>0.15459671840498965</v>
      </c>
      <c r="Y2973" s="12">
        <v>0.16690956878416316</v>
      </c>
      <c r="Z2973" s="12">
        <v>0.16810069718226539</v>
      </c>
      <c r="AA2973" s="12">
        <v>0.16986266993203517</v>
      </c>
    </row>
    <row r="2974" spans="2:27" x14ac:dyDescent="0.25">
      <c r="B2974" s="3" t="s">
        <v>132</v>
      </c>
      <c r="C2974" s="9">
        <v>0.23879760638732486</v>
      </c>
      <c r="D2974" s="9">
        <v>0.2150707396993741</v>
      </c>
      <c r="E2974" s="9">
        <v>0.23742960466830376</v>
      </c>
      <c r="F2974" s="9">
        <v>0.21139400578729706</v>
      </c>
      <c r="G2974" s="9">
        <v>0.21593188298894969</v>
      </c>
      <c r="H2974" s="9">
        <v>0.23980531598851035</v>
      </c>
      <c r="I2974" s="9">
        <v>0.21183036595126248</v>
      </c>
      <c r="J2974" s="9">
        <v>0.23176723774185645</v>
      </c>
      <c r="K2974" s="9">
        <v>0.23305632603457832</v>
      </c>
      <c r="L2974" s="9">
        <v>0.22890895474326639</v>
      </c>
      <c r="M2974" s="9">
        <v>0.31486595969508779</v>
      </c>
      <c r="N2974" s="9">
        <v>0.30934218167914801</v>
      </c>
      <c r="O2974" s="9">
        <v>0.30789433058260596</v>
      </c>
      <c r="P2974" s="9">
        <v>0.30031439992930931</v>
      </c>
      <c r="Q2974" s="9">
        <v>0.33027902310053758</v>
      </c>
      <c r="R2974" s="9">
        <v>0.32381866157558348</v>
      </c>
      <c r="S2974" s="9">
        <v>0.27590923968426784</v>
      </c>
      <c r="T2974" s="9">
        <v>0.25841061385125341</v>
      </c>
      <c r="U2974" s="9">
        <v>0.17014133104422338</v>
      </c>
      <c r="V2974" s="9">
        <v>0.15221773928774668</v>
      </c>
      <c r="W2974" s="9">
        <v>0.16088690698311595</v>
      </c>
      <c r="X2974" s="9">
        <v>0.17252955393729161</v>
      </c>
      <c r="Y2974" s="9">
        <v>0.16991375445734722</v>
      </c>
      <c r="Z2974" s="9">
        <v>0.17136870318729744</v>
      </c>
      <c r="AA2974" s="9">
        <v>0.17980670415353531</v>
      </c>
    </row>
    <row r="2975" spans="2:27" x14ac:dyDescent="0.25">
      <c r="B2975" s="3" t="s">
        <v>133</v>
      </c>
      <c r="C2975" s="12">
        <v>0.23278019139334497</v>
      </c>
      <c r="D2975" s="12">
        <v>0.22842770411538676</v>
      </c>
      <c r="E2975" s="12">
        <v>0.22752185989225493</v>
      </c>
      <c r="F2975" s="12">
        <v>0.20644730672201753</v>
      </c>
      <c r="G2975" s="12">
        <v>0.21212743889767413</v>
      </c>
      <c r="H2975" s="12">
        <v>0.21524497908196968</v>
      </c>
      <c r="I2975" s="12">
        <v>0.2177540445837271</v>
      </c>
      <c r="J2975" s="12">
        <v>0.22488666196340709</v>
      </c>
      <c r="K2975" s="12">
        <v>0.23480180497461703</v>
      </c>
      <c r="L2975" s="12">
        <v>0.22947112367221215</v>
      </c>
      <c r="M2975" s="12">
        <v>0.30209771274801756</v>
      </c>
      <c r="N2975" s="12">
        <v>0.30800246914027651</v>
      </c>
      <c r="O2975" s="12">
        <v>0.31432869191135376</v>
      </c>
      <c r="P2975" s="12">
        <v>0.28259610082303988</v>
      </c>
      <c r="Q2975" s="12">
        <v>0.3317621082921452</v>
      </c>
      <c r="R2975" s="12">
        <v>0.31884478458709448</v>
      </c>
      <c r="S2975" s="12">
        <v>0.26436912982238991</v>
      </c>
      <c r="T2975" s="12">
        <v>0.26158876039698575</v>
      </c>
      <c r="U2975" s="12">
        <v>0.17108738316212507</v>
      </c>
      <c r="V2975" s="12">
        <v>0.15122601994388146</v>
      </c>
      <c r="W2975" s="12">
        <v>0.16518441868233502</v>
      </c>
      <c r="X2975" s="12">
        <v>0.1627292195560826</v>
      </c>
      <c r="Y2975" s="12">
        <v>0.1687159724227581</v>
      </c>
      <c r="Z2975" s="12">
        <v>0.17451359571219358</v>
      </c>
      <c r="AA2975" s="12">
        <v>0.16989225733662661</v>
      </c>
    </row>
    <row r="2976" spans="2:27" x14ac:dyDescent="0.25">
      <c r="B2976" s="3" t="s">
        <v>134</v>
      </c>
      <c r="C2976" s="9">
        <v>0.2436070083515737</v>
      </c>
      <c r="D2976" s="9">
        <v>0.23329604847943342</v>
      </c>
      <c r="E2976" s="9">
        <v>0.24267746699018597</v>
      </c>
      <c r="F2976" s="9">
        <v>0.2107665867871728</v>
      </c>
      <c r="G2976" s="9">
        <v>0.22766388820927932</v>
      </c>
      <c r="H2976" s="9">
        <v>0.2298163587885815</v>
      </c>
      <c r="I2976" s="9">
        <v>0.2055906137921962</v>
      </c>
      <c r="J2976" s="9">
        <v>0.23859600459051691</v>
      </c>
      <c r="K2976" s="9">
        <v>0.25687894173512349</v>
      </c>
      <c r="L2976" s="9">
        <v>0.2438051166840198</v>
      </c>
      <c r="M2976" s="9">
        <v>0.35368593329750136</v>
      </c>
      <c r="N2976" s="9">
        <v>0.29351601973333125</v>
      </c>
      <c r="O2976" s="9">
        <v>0.35589691966903397</v>
      </c>
      <c r="P2976" s="9">
        <v>0.28081198279613617</v>
      </c>
      <c r="Q2976" s="9">
        <v>0.33882784327933319</v>
      </c>
      <c r="R2976" s="9">
        <v>0.33766333842776736</v>
      </c>
      <c r="S2976" s="9">
        <v>0.2854134170521338</v>
      </c>
      <c r="T2976" s="9">
        <v>0.23427364725823371</v>
      </c>
      <c r="U2976" s="9">
        <v>0.17616086888917648</v>
      </c>
      <c r="V2976" s="9">
        <v>0.16289091913922948</v>
      </c>
      <c r="W2976" s="9">
        <v>0.16314188345455896</v>
      </c>
      <c r="X2976" s="9">
        <v>0.15828768567020024</v>
      </c>
      <c r="Y2976" s="9">
        <v>0.17920881920271903</v>
      </c>
      <c r="Z2976" s="9">
        <v>0.1721689191836443</v>
      </c>
      <c r="AA2976" s="9">
        <v>0.18760891561278217</v>
      </c>
    </row>
    <row r="2977" spans="2:27" x14ac:dyDescent="0.25">
      <c r="B2977" s="3" t="s">
        <v>135</v>
      </c>
      <c r="C2977" s="12">
        <v>0.23630904569491215</v>
      </c>
      <c r="D2977" s="12">
        <v>0.24616286542539487</v>
      </c>
      <c r="E2977" s="12">
        <v>0.23590764261513564</v>
      </c>
      <c r="F2977" s="12">
        <v>0.20442586089293358</v>
      </c>
      <c r="G2977" s="12">
        <v>0.22168166311877185</v>
      </c>
      <c r="H2977" s="12">
        <v>0.21922753008832954</v>
      </c>
      <c r="I2977" s="12">
        <v>0.22568727504931085</v>
      </c>
      <c r="J2977" s="12">
        <v>0.23600287342126774</v>
      </c>
      <c r="K2977" s="12">
        <v>0.24276853395782594</v>
      </c>
      <c r="L2977" s="12">
        <v>0.21945572119524384</v>
      </c>
      <c r="M2977" s="12">
        <v>0.31122486869134064</v>
      </c>
      <c r="N2977" s="12">
        <v>0.30837099722375433</v>
      </c>
      <c r="O2977" s="12">
        <v>0.32494525011742031</v>
      </c>
      <c r="P2977" s="12">
        <v>0.26956038403818799</v>
      </c>
      <c r="Q2977" s="12">
        <v>0.31864003683748754</v>
      </c>
      <c r="R2977" s="12">
        <v>0.31479623394507866</v>
      </c>
      <c r="S2977" s="12">
        <v>0.29268896437594438</v>
      </c>
      <c r="T2977" s="12">
        <v>0.24576272599495544</v>
      </c>
      <c r="U2977" s="12">
        <v>0.17748755445602382</v>
      </c>
      <c r="V2977" s="12">
        <v>0.15453919170905342</v>
      </c>
      <c r="W2977" s="12">
        <v>0.158556075416867</v>
      </c>
      <c r="X2977" s="12">
        <v>0.16237315296051755</v>
      </c>
      <c r="Y2977" s="12">
        <v>0.17469790898106935</v>
      </c>
      <c r="Z2977" s="12">
        <v>0.17568340343695277</v>
      </c>
      <c r="AA2977" s="12">
        <v>0.18310025202795122</v>
      </c>
    </row>
    <row r="2978" spans="2:27" x14ac:dyDescent="0.25">
      <c r="B2978" s="3" t="s">
        <v>136</v>
      </c>
      <c r="C2978" s="9">
        <v>0.23394507041202023</v>
      </c>
      <c r="D2978" s="9">
        <v>0.22277014335215181</v>
      </c>
      <c r="E2978" s="9">
        <v>0.23441730498318156</v>
      </c>
      <c r="F2978" s="9">
        <v>0.20580485624967937</v>
      </c>
      <c r="G2978" s="9">
        <v>0.20978479276404674</v>
      </c>
      <c r="H2978" s="9">
        <v>0.22450535353539716</v>
      </c>
      <c r="I2978" s="9">
        <v>0.21976016185364791</v>
      </c>
      <c r="J2978" s="9">
        <v>0.2201620303647461</v>
      </c>
      <c r="K2978" s="9">
        <v>0.23519565602994599</v>
      </c>
      <c r="L2978" s="9">
        <v>0.23419365292425218</v>
      </c>
      <c r="M2978" s="9">
        <v>0.30107213358449636</v>
      </c>
      <c r="N2978" s="9">
        <v>0.3174987425906835</v>
      </c>
      <c r="O2978" s="9">
        <v>0.32569032133028675</v>
      </c>
      <c r="P2978" s="9">
        <v>0.27959966463630126</v>
      </c>
      <c r="Q2978" s="9">
        <v>0.31672342734620945</v>
      </c>
      <c r="R2978" s="9">
        <v>0.32268716470370296</v>
      </c>
      <c r="S2978" s="9">
        <v>0.28562471668949246</v>
      </c>
      <c r="T2978" s="9">
        <v>0.2376074125264456</v>
      </c>
      <c r="U2978" s="9">
        <v>0.16528506324319103</v>
      </c>
      <c r="V2978" s="9">
        <v>0.15034015145358076</v>
      </c>
      <c r="W2978" s="9">
        <v>0.15667153987815816</v>
      </c>
      <c r="X2978" s="9">
        <v>0.1654350183052295</v>
      </c>
      <c r="Y2978" s="9">
        <v>0.16890692849453473</v>
      </c>
      <c r="Z2978" s="9">
        <v>0.16346399120083019</v>
      </c>
      <c r="AA2978" s="9">
        <v>0.17710465168409617</v>
      </c>
    </row>
    <row r="2979" spans="2:27" x14ac:dyDescent="0.25">
      <c r="B2979" s="3" t="s">
        <v>137</v>
      </c>
      <c r="C2979" s="12">
        <v>0.24196639920348684</v>
      </c>
      <c r="D2979" s="12">
        <v>0.23063255653965153</v>
      </c>
      <c r="E2979" s="12">
        <v>0.23284177814429119</v>
      </c>
      <c r="F2979" s="12">
        <v>0.20779096679354639</v>
      </c>
      <c r="G2979" s="12">
        <v>0.22103946275011765</v>
      </c>
      <c r="H2979" s="12">
        <v>0.21526896151168742</v>
      </c>
      <c r="I2979" s="12">
        <v>0.22396443706586094</v>
      </c>
      <c r="J2979" s="12">
        <v>0.2285964801091174</v>
      </c>
      <c r="K2979" s="12">
        <v>0.22905776691548671</v>
      </c>
      <c r="L2979" s="12">
        <v>0.2200911418587643</v>
      </c>
      <c r="M2979" s="12">
        <v>0.30370221382665502</v>
      </c>
      <c r="N2979" s="12">
        <v>0.31438794574324019</v>
      </c>
      <c r="O2979" s="12">
        <v>0.31313206427147949</v>
      </c>
      <c r="P2979" s="12">
        <v>0.27767811154149941</v>
      </c>
      <c r="Q2979" s="12">
        <v>0.32645240783915691</v>
      </c>
      <c r="R2979" s="12">
        <v>0.32899753516291524</v>
      </c>
      <c r="S2979" s="12">
        <v>0.27400005497736102</v>
      </c>
      <c r="T2979" s="12">
        <v>0.23412864273247921</v>
      </c>
      <c r="U2979" s="12">
        <v>0.16395794128527399</v>
      </c>
      <c r="V2979" s="12">
        <v>0.15714684434705861</v>
      </c>
      <c r="W2979" s="12">
        <v>0.15820367674189068</v>
      </c>
      <c r="X2979" s="12">
        <v>0.16045695932991746</v>
      </c>
      <c r="Y2979" s="12">
        <v>0.16793730377333482</v>
      </c>
      <c r="Z2979" s="12">
        <v>0.16984528887314448</v>
      </c>
      <c r="AA2979" s="12">
        <v>0.17888405417295339</v>
      </c>
    </row>
    <row r="2980" spans="2:27" x14ac:dyDescent="0.25">
      <c r="B2980" s="3" t="s">
        <v>138</v>
      </c>
      <c r="C2980" s="9">
        <v>0.24254472157233642</v>
      </c>
      <c r="D2980" s="9">
        <v>0.23284255300577039</v>
      </c>
      <c r="E2980" s="9">
        <v>0.2356915832592914</v>
      </c>
      <c r="F2980" s="9">
        <v>0.20889499843090861</v>
      </c>
      <c r="G2980" s="9">
        <v>0.21901371855645749</v>
      </c>
      <c r="H2980" s="9">
        <v>0.22304930403223322</v>
      </c>
      <c r="I2980" s="9">
        <v>0.23156804447332346</v>
      </c>
      <c r="J2980" s="9">
        <v>0.24059431969614486</v>
      </c>
      <c r="K2980" s="9">
        <v>0.24193870725435801</v>
      </c>
      <c r="L2980" s="9">
        <v>0.2290172437905893</v>
      </c>
      <c r="M2980" s="9">
        <v>0.31320824550581539</v>
      </c>
      <c r="N2980" s="9">
        <v>0.31964624678776943</v>
      </c>
      <c r="O2980" s="9">
        <v>0.30294741037916417</v>
      </c>
      <c r="P2980" s="9">
        <v>0.3026524159460402</v>
      </c>
      <c r="Q2980" s="9">
        <v>0.32591023606336827</v>
      </c>
      <c r="R2980" s="9">
        <v>0.32688436620906142</v>
      </c>
      <c r="S2980" s="9">
        <v>0.29951558403796724</v>
      </c>
      <c r="T2980" s="9">
        <v>0.22904972907067941</v>
      </c>
      <c r="U2980" s="9">
        <v>0.176343188269102</v>
      </c>
      <c r="V2980" s="9">
        <v>0.15582986359176917</v>
      </c>
      <c r="W2980" s="9">
        <v>0.16184252100039839</v>
      </c>
      <c r="X2980" s="9">
        <v>0.1626185214689814</v>
      </c>
      <c r="Y2980" s="9">
        <v>0.17401948549694571</v>
      </c>
      <c r="Z2980" s="9">
        <v>0.17504234166565757</v>
      </c>
      <c r="AA2980" s="9">
        <v>0.18504655174722173</v>
      </c>
    </row>
    <row r="2981" spans="2:27" x14ac:dyDescent="0.25">
      <c r="B2981" s="3" t="s">
        <v>139</v>
      </c>
      <c r="C2981" s="12">
        <v>0.23392925356423111</v>
      </c>
      <c r="D2981" s="12">
        <v>0.2215809112047992</v>
      </c>
      <c r="E2981" s="12">
        <v>0.22296724112854652</v>
      </c>
      <c r="F2981" s="12">
        <v>0.2022352188797176</v>
      </c>
      <c r="G2981" s="12">
        <v>0.22128619301220215</v>
      </c>
      <c r="H2981" s="12">
        <v>0.2183086551033418</v>
      </c>
      <c r="I2981" s="12">
        <v>0.22147010383844243</v>
      </c>
      <c r="J2981" s="12">
        <v>0.22525657200930035</v>
      </c>
      <c r="K2981" s="12">
        <v>0.23019380784473342</v>
      </c>
      <c r="L2981" s="12">
        <v>0.22186813736757924</v>
      </c>
      <c r="M2981" s="12">
        <v>0.30561041036834596</v>
      </c>
      <c r="N2981" s="12">
        <v>0.29653246874856387</v>
      </c>
      <c r="O2981" s="12">
        <v>0.31628844060897748</v>
      </c>
      <c r="P2981" s="12">
        <v>0.26966796496725959</v>
      </c>
      <c r="Q2981" s="12">
        <v>0.32094827228464728</v>
      </c>
      <c r="R2981" s="12">
        <v>0.3163587954192712</v>
      </c>
      <c r="S2981" s="12">
        <v>0.27018157112228353</v>
      </c>
      <c r="T2981" s="12">
        <v>0.25062544424186423</v>
      </c>
      <c r="U2981" s="12">
        <v>0.16001694592293994</v>
      </c>
      <c r="V2981" s="12">
        <v>0.15335028339912668</v>
      </c>
      <c r="W2981" s="12">
        <v>0.16202860428704924</v>
      </c>
      <c r="X2981" s="12">
        <v>0.16219941495907475</v>
      </c>
      <c r="Y2981" s="12">
        <v>0.16762281021094025</v>
      </c>
      <c r="Z2981" s="12">
        <v>0.16541049435234109</v>
      </c>
      <c r="AA2981" s="12">
        <v>0.17437976042484574</v>
      </c>
    </row>
    <row r="2982" spans="2:27" x14ac:dyDescent="0.25">
      <c r="B2982" s="3" t="s">
        <v>140</v>
      </c>
      <c r="C2982" s="9">
        <v>0.23973488758479597</v>
      </c>
      <c r="D2982" s="9">
        <v>0.22085836650537002</v>
      </c>
      <c r="E2982" s="9">
        <v>0.22814962905953892</v>
      </c>
      <c r="F2982" s="9">
        <v>0.20915411603519124</v>
      </c>
      <c r="G2982" s="9">
        <v>0.21469583867715586</v>
      </c>
      <c r="H2982" s="9">
        <v>0.23141132520208785</v>
      </c>
      <c r="I2982" s="9">
        <v>0.21415333801342273</v>
      </c>
      <c r="J2982" s="9">
        <v>0.23180812882123927</v>
      </c>
      <c r="K2982" s="9">
        <v>0.22825888136127892</v>
      </c>
      <c r="L2982" s="9">
        <v>0.22708946643270558</v>
      </c>
      <c r="M2982" s="9">
        <v>0.32943597690363352</v>
      </c>
      <c r="N2982" s="9">
        <v>0.29450878319581475</v>
      </c>
      <c r="O2982" s="9">
        <v>0.3024543900779047</v>
      </c>
      <c r="P2982" s="9">
        <v>0.29766839795258931</v>
      </c>
      <c r="Q2982" s="9">
        <v>0.32378198439062816</v>
      </c>
      <c r="R2982" s="9">
        <v>0.32206093116949713</v>
      </c>
      <c r="S2982" s="9">
        <v>0.27401525643390939</v>
      </c>
      <c r="T2982" s="9">
        <v>0.25589316647055055</v>
      </c>
      <c r="U2982" s="9">
        <v>0.16732298297492199</v>
      </c>
      <c r="V2982" s="9">
        <v>0.15326447628307355</v>
      </c>
      <c r="W2982" s="9">
        <v>0.16365991220576032</v>
      </c>
      <c r="X2982" s="9">
        <v>0.16384947951805426</v>
      </c>
      <c r="Y2982" s="9">
        <v>0.1679311329202198</v>
      </c>
      <c r="Z2982" s="9">
        <v>0.16469116593565547</v>
      </c>
      <c r="AA2982" s="9">
        <v>0.16941181414305154</v>
      </c>
    </row>
    <row r="2983" spans="2:27" x14ac:dyDescent="0.25">
      <c r="B2983" s="3" t="s">
        <v>141</v>
      </c>
      <c r="C2983" s="12">
        <v>0.23437517282839898</v>
      </c>
      <c r="D2983" s="12">
        <v>0.22019933145340767</v>
      </c>
      <c r="E2983" s="12">
        <v>0.22437936535426789</v>
      </c>
      <c r="F2983" s="12">
        <v>0.21049486757305264</v>
      </c>
      <c r="G2983" s="12">
        <v>0.22221135750326196</v>
      </c>
      <c r="H2983" s="12">
        <v>0.23249999969321189</v>
      </c>
      <c r="I2983" s="12">
        <v>0.21196695120047479</v>
      </c>
      <c r="J2983" s="12">
        <v>0.22615342775575376</v>
      </c>
      <c r="K2983" s="12">
        <v>0.22833352576739235</v>
      </c>
      <c r="L2983" s="12">
        <v>0.22367351578208669</v>
      </c>
      <c r="M2983" s="12">
        <v>0.32204812866866295</v>
      </c>
      <c r="N2983" s="12">
        <v>0.31112837418967554</v>
      </c>
      <c r="O2983" s="12">
        <v>0.30792208034927349</v>
      </c>
      <c r="P2983" s="12">
        <v>0.29293326325020158</v>
      </c>
      <c r="Q2983" s="12">
        <v>0.3400579844954707</v>
      </c>
      <c r="R2983" s="12">
        <v>0.33807454182798263</v>
      </c>
      <c r="S2983" s="12">
        <v>0.28569094775097847</v>
      </c>
      <c r="T2983" s="12">
        <v>0.22634349303895465</v>
      </c>
      <c r="U2983" s="12">
        <v>0.16974113708922486</v>
      </c>
      <c r="V2983" s="12">
        <v>0.16307862660391426</v>
      </c>
      <c r="W2983" s="12">
        <v>0.16439587094340039</v>
      </c>
      <c r="X2983" s="12">
        <v>0.16452085593820839</v>
      </c>
      <c r="Y2983" s="12">
        <v>0.17004255673299207</v>
      </c>
      <c r="Z2983" s="12">
        <v>0.16664620452079498</v>
      </c>
      <c r="AA2983" s="12">
        <v>0.17636923153111431</v>
      </c>
    </row>
    <row r="2984" spans="2:27" x14ac:dyDescent="0.25">
      <c r="B2984" s="3" t="s">
        <v>142</v>
      </c>
      <c r="C2984" s="9">
        <v>0.25290262765399946</v>
      </c>
      <c r="D2984" s="9">
        <v>0.23471314328581289</v>
      </c>
      <c r="E2984" s="9">
        <v>0.23066903601442459</v>
      </c>
      <c r="F2984" s="9">
        <v>0.20674982100791683</v>
      </c>
      <c r="G2984" s="9">
        <v>0.21025547368939468</v>
      </c>
      <c r="H2984" s="9">
        <v>0.2215269968950172</v>
      </c>
      <c r="I2984" s="9">
        <v>0.21853522841949868</v>
      </c>
      <c r="J2984" s="9">
        <v>0.23306993578376578</v>
      </c>
      <c r="K2984" s="9">
        <v>0.24388787791860853</v>
      </c>
      <c r="L2984" s="9">
        <v>0.23939007992973479</v>
      </c>
      <c r="M2984" s="9">
        <v>0.33039829015012823</v>
      </c>
      <c r="N2984" s="9">
        <v>0.2999268631702065</v>
      </c>
      <c r="O2984" s="9">
        <v>0.32816276182724946</v>
      </c>
      <c r="P2984" s="9">
        <v>0.27155023916324966</v>
      </c>
      <c r="Q2984" s="9">
        <v>0.32568174956706025</v>
      </c>
      <c r="R2984" s="9">
        <v>0.32211653134149248</v>
      </c>
      <c r="S2984" s="9">
        <v>0.28913236542981624</v>
      </c>
      <c r="T2984" s="9">
        <v>0.23934502721555137</v>
      </c>
      <c r="U2984" s="9">
        <v>0.17103214887160734</v>
      </c>
      <c r="V2984" s="9">
        <v>0.15434493052887005</v>
      </c>
      <c r="W2984" s="9">
        <v>0.16373281829208222</v>
      </c>
      <c r="X2984" s="9">
        <v>0.16876286923988068</v>
      </c>
      <c r="Y2984" s="9">
        <v>0.16553628508381496</v>
      </c>
      <c r="Z2984" s="9">
        <v>0.17065058369673738</v>
      </c>
      <c r="AA2984" s="9">
        <v>0.1744649952222127</v>
      </c>
    </row>
    <row r="2985" spans="2:27" x14ac:dyDescent="0.25">
      <c r="B2985" s="3" t="s">
        <v>143</v>
      </c>
      <c r="C2985" s="12">
        <v>0.24547839979145419</v>
      </c>
      <c r="D2985" s="12">
        <v>0.23937216768957886</v>
      </c>
      <c r="E2985" s="12">
        <v>0.2354516577672616</v>
      </c>
      <c r="F2985" s="12">
        <v>0.19458019625063866</v>
      </c>
      <c r="G2985" s="12">
        <v>0.21471490163904014</v>
      </c>
      <c r="H2985" s="12">
        <v>0.22423711629518137</v>
      </c>
      <c r="I2985" s="12">
        <v>0.22069304882729837</v>
      </c>
      <c r="J2985" s="12">
        <v>0.21872513486529213</v>
      </c>
      <c r="K2985" s="12">
        <v>0.23733204318561513</v>
      </c>
      <c r="L2985" s="12">
        <v>0.23941532311497599</v>
      </c>
      <c r="M2985" s="12">
        <v>0.30836167765300837</v>
      </c>
      <c r="N2985" s="12">
        <v>0.29669400995772471</v>
      </c>
      <c r="O2985" s="12">
        <v>0.31198287281822329</v>
      </c>
      <c r="P2985" s="12">
        <v>0.29134158290068729</v>
      </c>
      <c r="Q2985" s="12">
        <v>0.32788854300525955</v>
      </c>
      <c r="R2985" s="12">
        <v>0.32048203975114548</v>
      </c>
      <c r="S2985" s="12">
        <v>0.27762392807810032</v>
      </c>
      <c r="T2985" s="12">
        <v>0.25018111411982213</v>
      </c>
      <c r="U2985" s="12">
        <v>0.16459348435748833</v>
      </c>
      <c r="V2985" s="12">
        <v>0.1500037651144808</v>
      </c>
      <c r="W2985" s="12">
        <v>0.16130313914822791</v>
      </c>
      <c r="X2985" s="12">
        <v>0.16570903945133794</v>
      </c>
      <c r="Y2985" s="12">
        <v>0.16934955911760508</v>
      </c>
      <c r="Z2985" s="12">
        <v>0.17123073436022621</v>
      </c>
      <c r="AA2985" s="12">
        <v>0.17274770803015826</v>
      </c>
    </row>
    <row r="2986" spans="2:27" x14ac:dyDescent="0.25">
      <c r="B2986" s="3" t="s">
        <v>144</v>
      </c>
      <c r="C2986" s="9">
        <v>0.24219940520600591</v>
      </c>
      <c r="D2986" s="9">
        <v>0.23724851625820881</v>
      </c>
      <c r="E2986" s="9">
        <v>0.23187041644630457</v>
      </c>
      <c r="F2986" s="9">
        <v>0.19597014956460229</v>
      </c>
      <c r="G2986" s="9">
        <v>0.22782795628044447</v>
      </c>
      <c r="H2986" s="9">
        <v>0.24215566443659117</v>
      </c>
      <c r="I2986" s="9">
        <v>0.21288349882338115</v>
      </c>
      <c r="J2986" s="9">
        <v>0.23150209228826402</v>
      </c>
      <c r="K2986" s="9">
        <v>0.22899853555010782</v>
      </c>
      <c r="L2986" s="9">
        <v>0.23804954660515543</v>
      </c>
      <c r="M2986" s="9">
        <v>0.29735584952808841</v>
      </c>
      <c r="N2986" s="9">
        <v>0.31806737156068987</v>
      </c>
      <c r="O2986" s="9">
        <v>0.32038913960647425</v>
      </c>
      <c r="P2986" s="9">
        <v>0.29343550668141172</v>
      </c>
      <c r="Q2986" s="9">
        <v>0.34926099397822324</v>
      </c>
      <c r="R2986" s="9">
        <v>0.3194190750945764</v>
      </c>
      <c r="S2986" s="9">
        <v>0.28186901178980989</v>
      </c>
      <c r="T2986" s="9">
        <v>0.25125167984108859</v>
      </c>
      <c r="U2986" s="9">
        <v>0.16994888792305388</v>
      </c>
      <c r="V2986" s="9">
        <v>0.14876188549276304</v>
      </c>
      <c r="W2986" s="9">
        <v>0.16844617013561353</v>
      </c>
      <c r="X2986" s="9">
        <v>0.17572334419450822</v>
      </c>
      <c r="Y2986" s="9">
        <v>0.17767992832944002</v>
      </c>
      <c r="Z2986" s="9">
        <v>0.17582492851357584</v>
      </c>
      <c r="AA2986" s="9">
        <v>0.1757505704342236</v>
      </c>
    </row>
    <row r="2987" spans="2:27" x14ac:dyDescent="0.25">
      <c r="B2987" s="3" t="s">
        <v>145</v>
      </c>
      <c r="C2987" s="12">
        <v>0.23735452271272064</v>
      </c>
      <c r="D2987" s="12">
        <v>0.23301284455240037</v>
      </c>
      <c r="E2987" s="12">
        <v>0.23338907567993539</v>
      </c>
      <c r="F2987" s="12">
        <v>0.20210428007301851</v>
      </c>
      <c r="G2987" s="12">
        <v>0.21917511740417414</v>
      </c>
      <c r="H2987" s="12">
        <v>0.2316501454293326</v>
      </c>
      <c r="I2987" s="12">
        <v>0.22186686588007304</v>
      </c>
      <c r="J2987" s="12">
        <v>0.23380613295254779</v>
      </c>
      <c r="K2987" s="12">
        <v>0.23833998448214727</v>
      </c>
      <c r="L2987" s="12">
        <v>0.22226033943175805</v>
      </c>
      <c r="M2987" s="12">
        <v>0.32090959889048704</v>
      </c>
      <c r="N2987" s="12">
        <v>0.3153895781019207</v>
      </c>
      <c r="O2987" s="12">
        <v>0.3322939888817773</v>
      </c>
      <c r="P2987" s="12">
        <v>0.29034199305351172</v>
      </c>
      <c r="Q2987" s="12">
        <v>0.3270123273631389</v>
      </c>
      <c r="R2987" s="12">
        <v>0.32508249746990764</v>
      </c>
      <c r="S2987" s="12">
        <v>0.29008647711941304</v>
      </c>
      <c r="T2987" s="12">
        <v>0.24200015641872361</v>
      </c>
      <c r="U2987" s="12">
        <v>0.16376626219672583</v>
      </c>
      <c r="V2987" s="12">
        <v>0.16501584142209944</v>
      </c>
      <c r="W2987" s="12">
        <v>0.15937991588556752</v>
      </c>
      <c r="X2987" s="12">
        <v>0.16334515959263213</v>
      </c>
      <c r="Y2987" s="12">
        <v>0.17034761826274666</v>
      </c>
      <c r="Z2987" s="12">
        <v>0.18004673389464973</v>
      </c>
      <c r="AA2987" s="12">
        <v>0.17152980210150892</v>
      </c>
    </row>
    <row r="2988" spans="2:27" x14ac:dyDescent="0.25">
      <c r="B2988" s="3" t="s">
        <v>146</v>
      </c>
      <c r="C2988" s="9">
        <v>0.24835330986913362</v>
      </c>
      <c r="D2988" s="9">
        <v>0.23327928743958948</v>
      </c>
      <c r="E2988" s="9">
        <v>0.23439672914912582</v>
      </c>
      <c r="F2988" s="9">
        <v>0.20350360943274814</v>
      </c>
      <c r="G2988" s="9">
        <v>0.21984164426163036</v>
      </c>
      <c r="H2988" s="9">
        <v>0.21887245403651484</v>
      </c>
      <c r="I2988" s="9">
        <v>0.22110297311265939</v>
      </c>
      <c r="J2988" s="9">
        <v>0.22986394621545267</v>
      </c>
      <c r="K2988" s="9">
        <v>0.24956241214254984</v>
      </c>
      <c r="L2988" s="9">
        <v>0.22228425914584948</v>
      </c>
      <c r="M2988" s="9">
        <v>0.31462931201467731</v>
      </c>
      <c r="N2988" s="9">
        <v>0.31347576283049888</v>
      </c>
      <c r="O2988" s="9">
        <v>0.32114599828317009</v>
      </c>
      <c r="P2988" s="9">
        <v>0.26938229572827754</v>
      </c>
      <c r="Q2988" s="9">
        <v>0.32951063129827574</v>
      </c>
      <c r="R2988" s="9">
        <v>0.32522574044851715</v>
      </c>
      <c r="S2988" s="9">
        <v>0.28877085735623953</v>
      </c>
      <c r="T2988" s="9">
        <v>0.23920534159741494</v>
      </c>
      <c r="U2988" s="9">
        <v>0.16445297295082231</v>
      </c>
      <c r="V2988" s="9">
        <v>0.1542247557343415</v>
      </c>
      <c r="W2988" s="9">
        <v>0.16515951409373719</v>
      </c>
      <c r="X2988" s="9">
        <v>0.17012813802656379</v>
      </c>
      <c r="Y2988" s="9">
        <v>0.16892836775019765</v>
      </c>
      <c r="Z2988" s="9">
        <v>0.16953422589138137</v>
      </c>
      <c r="AA2988" s="9">
        <v>0.18250305777197487</v>
      </c>
    </row>
    <row r="2989" spans="2:27" x14ac:dyDescent="0.25">
      <c r="B2989" s="3" t="s">
        <v>147</v>
      </c>
      <c r="C2989" s="12">
        <v>0.2316126109327083</v>
      </c>
      <c r="D2989" s="12">
        <v>0.22212582827524183</v>
      </c>
      <c r="E2989" s="12">
        <v>0.23085837709606594</v>
      </c>
      <c r="F2989" s="12">
        <v>0.20391856935841929</v>
      </c>
      <c r="G2989" s="12">
        <v>0.21925653140673154</v>
      </c>
      <c r="H2989" s="12">
        <v>0.22278841524828591</v>
      </c>
      <c r="I2989" s="12">
        <v>0.22099370985808572</v>
      </c>
      <c r="J2989" s="12">
        <v>0.23112543909213989</v>
      </c>
      <c r="K2989" s="12">
        <v>0.23382458424407188</v>
      </c>
      <c r="L2989" s="12">
        <v>0.22292317692896704</v>
      </c>
      <c r="M2989" s="12">
        <v>0.31836850367048403</v>
      </c>
      <c r="N2989" s="12">
        <v>0.31015442780451929</v>
      </c>
      <c r="O2989" s="12">
        <v>0.29208131775176205</v>
      </c>
      <c r="P2989" s="12">
        <v>0.28039096869714814</v>
      </c>
      <c r="Q2989" s="12">
        <v>0.31712542368503871</v>
      </c>
      <c r="R2989" s="12">
        <v>0.31432318916621532</v>
      </c>
      <c r="S2989" s="12">
        <v>0.26811752296795438</v>
      </c>
      <c r="T2989" s="12">
        <v>0.25906782174611187</v>
      </c>
      <c r="U2989" s="12">
        <v>0.16461943917290706</v>
      </c>
      <c r="V2989" s="12">
        <v>0.15335260545943658</v>
      </c>
      <c r="W2989" s="12">
        <v>0.15118899732497845</v>
      </c>
      <c r="X2989" s="12">
        <v>0.15967749934946626</v>
      </c>
      <c r="Y2989" s="12">
        <v>0.16589545895506613</v>
      </c>
      <c r="Z2989" s="12">
        <v>0.16843344319812062</v>
      </c>
      <c r="AA2989" s="12">
        <v>0.16927245489473527</v>
      </c>
    </row>
    <row r="2990" spans="2:27" x14ac:dyDescent="0.25">
      <c r="B2990" s="3" t="s">
        <v>148</v>
      </c>
      <c r="C2990" s="9">
        <v>0.25002473444501067</v>
      </c>
      <c r="D2990" s="9">
        <v>0.22416758447795179</v>
      </c>
      <c r="E2990" s="9">
        <v>0.23550140219687318</v>
      </c>
      <c r="F2990" s="9">
        <v>0.20638446096805851</v>
      </c>
      <c r="G2990" s="9">
        <v>0.22488908459764972</v>
      </c>
      <c r="H2990" s="9">
        <v>0.23604783512258129</v>
      </c>
      <c r="I2990" s="9">
        <v>0.21328496823846921</v>
      </c>
      <c r="J2990" s="9">
        <v>0.24684420986756953</v>
      </c>
      <c r="K2990" s="9">
        <v>0.24261398077275914</v>
      </c>
      <c r="L2990" s="9">
        <v>0.22088930986366848</v>
      </c>
      <c r="M2990" s="9">
        <v>0.32819784275429542</v>
      </c>
      <c r="N2990" s="9">
        <v>0.32654298412069432</v>
      </c>
      <c r="O2990" s="9">
        <v>0.33467222894788257</v>
      </c>
      <c r="P2990" s="9">
        <v>0.26516239263277569</v>
      </c>
      <c r="Q2990" s="9">
        <v>0.33248622624662449</v>
      </c>
      <c r="R2990" s="9">
        <v>0.33796361991631768</v>
      </c>
      <c r="S2990" s="9">
        <v>0.2882381851069209</v>
      </c>
      <c r="T2990" s="9">
        <v>0.23537869028441946</v>
      </c>
      <c r="U2990" s="9">
        <v>0.16259547764377411</v>
      </c>
      <c r="V2990" s="9">
        <v>0.16047429966453064</v>
      </c>
      <c r="W2990" s="9">
        <v>0.16507794290612102</v>
      </c>
      <c r="X2990" s="9">
        <v>0.16642755973588449</v>
      </c>
      <c r="Y2990" s="9">
        <v>0.16948966524097639</v>
      </c>
      <c r="Z2990" s="9">
        <v>0.17334731385277391</v>
      </c>
      <c r="AA2990" s="9">
        <v>0.17798205939295214</v>
      </c>
    </row>
    <row r="2991" spans="2:27" x14ac:dyDescent="0.25">
      <c r="B2991" s="3" t="s">
        <v>149</v>
      </c>
      <c r="C2991" s="12">
        <v>0.23517980210385581</v>
      </c>
      <c r="D2991" s="12">
        <v>0.21513533578825944</v>
      </c>
      <c r="E2991" s="12">
        <v>0.23583313207153148</v>
      </c>
      <c r="F2991" s="12">
        <v>0.20473807141913586</v>
      </c>
      <c r="G2991" s="12">
        <v>0.22395962344318718</v>
      </c>
      <c r="H2991" s="12">
        <v>0.22702157494465292</v>
      </c>
      <c r="I2991" s="12">
        <v>0.21152246923868967</v>
      </c>
      <c r="J2991" s="12">
        <v>0.22659919184831268</v>
      </c>
      <c r="K2991" s="12">
        <v>0.2358844695603422</v>
      </c>
      <c r="L2991" s="12">
        <v>0.23151355145078356</v>
      </c>
      <c r="M2991" s="12">
        <v>0.32712435071040691</v>
      </c>
      <c r="N2991" s="12">
        <v>0.30623013277524558</v>
      </c>
      <c r="O2991" s="12">
        <v>0.30269268793248838</v>
      </c>
      <c r="P2991" s="12">
        <v>0.28372313930332033</v>
      </c>
      <c r="Q2991" s="12">
        <v>0.33371701754831917</v>
      </c>
      <c r="R2991" s="12">
        <v>0.32015043745103311</v>
      </c>
      <c r="S2991" s="12">
        <v>0.29073929933695886</v>
      </c>
      <c r="T2991" s="12">
        <v>0.23895463473565354</v>
      </c>
      <c r="U2991" s="12">
        <v>0.17609850110075803</v>
      </c>
      <c r="V2991" s="12">
        <v>0.15745055276163156</v>
      </c>
      <c r="W2991" s="12">
        <v>0.16346840767205606</v>
      </c>
      <c r="X2991" s="12">
        <v>0.16393383034603989</v>
      </c>
      <c r="Y2991" s="12">
        <v>0.17714549655980913</v>
      </c>
      <c r="Z2991" s="12">
        <v>0.17302049954699505</v>
      </c>
      <c r="AA2991" s="12">
        <v>0.18096129801267236</v>
      </c>
    </row>
    <row r="2992" spans="2:27" x14ac:dyDescent="0.25">
      <c r="B2992" s="3" t="s">
        <v>150</v>
      </c>
      <c r="C2992" s="9">
        <v>0.23051968304881224</v>
      </c>
      <c r="D2992" s="9">
        <v>0.22021723810415536</v>
      </c>
      <c r="E2992" s="9">
        <v>0.22467199174259778</v>
      </c>
      <c r="F2992" s="9">
        <v>0.20231504471151968</v>
      </c>
      <c r="G2992" s="9">
        <v>0.20837682424868745</v>
      </c>
      <c r="H2992" s="9">
        <v>0.22095378987110487</v>
      </c>
      <c r="I2992" s="9">
        <v>0.21075269504383815</v>
      </c>
      <c r="J2992" s="9">
        <v>0.22690699845423903</v>
      </c>
      <c r="K2992" s="9">
        <v>0.22212636398224417</v>
      </c>
      <c r="L2992" s="9">
        <v>0.22490146174150186</v>
      </c>
      <c r="M2992" s="9">
        <v>0.32063466560216836</v>
      </c>
      <c r="N2992" s="9">
        <v>0.31648702140691104</v>
      </c>
      <c r="O2992" s="9">
        <v>0.30793854151447264</v>
      </c>
      <c r="P2992" s="9">
        <v>0.26371011749645401</v>
      </c>
      <c r="Q2992" s="9">
        <v>0.313911684372779</v>
      </c>
      <c r="R2992" s="9">
        <v>0.30870312302141928</v>
      </c>
      <c r="S2992" s="9">
        <v>0.26795053386630924</v>
      </c>
      <c r="T2992" s="9">
        <v>0.24914340313281605</v>
      </c>
      <c r="U2992" s="9">
        <v>0.15989899856464843</v>
      </c>
      <c r="V2992" s="9">
        <v>0.15178610946803878</v>
      </c>
      <c r="W2992" s="9">
        <v>0.15773236526205184</v>
      </c>
      <c r="X2992" s="9">
        <v>0.16295635763628524</v>
      </c>
      <c r="Y2992" s="9">
        <v>0.16514795667878457</v>
      </c>
      <c r="Z2992" s="9">
        <v>0.1611846207157395</v>
      </c>
      <c r="AA2992" s="9">
        <v>0.17361900426398233</v>
      </c>
    </row>
    <row r="2993" spans="2:27" x14ac:dyDescent="0.25">
      <c r="B2993" s="3" t="s">
        <v>151</v>
      </c>
      <c r="C2993" s="12">
        <v>0.23833346637223415</v>
      </c>
      <c r="D2993" s="12">
        <v>0.23226735246176067</v>
      </c>
      <c r="E2993" s="12">
        <v>0.22366293543834243</v>
      </c>
      <c r="F2993" s="12">
        <v>0.20629515128790563</v>
      </c>
      <c r="G2993" s="12">
        <v>0.22563917947008319</v>
      </c>
      <c r="H2993" s="12">
        <v>0.22136859357468158</v>
      </c>
      <c r="I2993" s="12">
        <v>0.22160928078274469</v>
      </c>
      <c r="J2993" s="12">
        <v>0.23501606406734851</v>
      </c>
      <c r="K2993" s="12">
        <v>0.24734905242389627</v>
      </c>
      <c r="L2993" s="12">
        <v>0.23531896973858407</v>
      </c>
      <c r="M2993" s="12">
        <v>0.32939640354371402</v>
      </c>
      <c r="N2993" s="12">
        <v>0.30387798581637948</v>
      </c>
      <c r="O2993" s="12">
        <v>0.35425332625798372</v>
      </c>
      <c r="P2993" s="12">
        <v>0.27153048321371709</v>
      </c>
      <c r="Q2993" s="12">
        <v>0.3300856921457529</v>
      </c>
      <c r="R2993" s="12">
        <v>0.32768232661773677</v>
      </c>
      <c r="S2993" s="12">
        <v>0.26817514155780497</v>
      </c>
      <c r="T2993" s="12">
        <v>0.24526903425148164</v>
      </c>
      <c r="U2993" s="12">
        <v>0.17993719739371683</v>
      </c>
      <c r="V2993" s="12">
        <v>0.15332535664061706</v>
      </c>
      <c r="W2993" s="12">
        <v>0.16353230130778551</v>
      </c>
      <c r="X2993" s="12">
        <v>0.16482208601340187</v>
      </c>
      <c r="Y2993" s="12">
        <v>0.1720178361440596</v>
      </c>
      <c r="Z2993" s="12">
        <v>0.17818698950675979</v>
      </c>
      <c r="AA2993" s="12">
        <v>0.18458173070245401</v>
      </c>
    </row>
    <row r="2994" spans="2:27" x14ac:dyDescent="0.25">
      <c r="B2994" s="3" t="s">
        <v>152</v>
      </c>
      <c r="C2994" s="9">
        <v>0.2477467130645718</v>
      </c>
      <c r="D2994" s="9">
        <v>0.2434196582445036</v>
      </c>
      <c r="E2994" s="9">
        <v>0.23649106783064713</v>
      </c>
      <c r="F2994" s="9">
        <v>0.20681490088528554</v>
      </c>
      <c r="G2994" s="9">
        <v>0.21221130630087484</v>
      </c>
      <c r="H2994" s="9">
        <v>0.2215399932513604</v>
      </c>
      <c r="I2994" s="9">
        <v>0.22371500145273293</v>
      </c>
      <c r="J2994" s="9">
        <v>0.24705669858217197</v>
      </c>
      <c r="K2994" s="9">
        <v>0.23338276865315757</v>
      </c>
      <c r="L2994" s="9">
        <v>0.23491818844723236</v>
      </c>
      <c r="M2994" s="9">
        <v>0.31906297449488558</v>
      </c>
      <c r="N2994" s="9">
        <v>0.31724691216847778</v>
      </c>
      <c r="O2994" s="9">
        <v>0.33525958986138599</v>
      </c>
      <c r="P2994" s="9">
        <v>0.28693662283809279</v>
      </c>
      <c r="Q2994" s="9">
        <v>0.34864175544106668</v>
      </c>
      <c r="R2994" s="9">
        <v>0.33701916823327177</v>
      </c>
      <c r="S2994" s="9">
        <v>0.30324925446509921</v>
      </c>
      <c r="T2994" s="9">
        <v>0.21483164813661007</v>
      </c>
      <c r="U2994" s="9">
        <v>0.17390189291861766</v>
      </c>
      <c r="V2994" s="9">
        <v>0.16732919119384593</v>
      </c>
      <c r="W2994" s="9">
        <v>0.16245038240091217</v>
      </c>
      <c r="X2994" s="9">
        <v>0.15583491463144999</v>
      </c>
      <c r="Y2994" s="9">
        <v>0.17754801837644496</v>
      </c>
      <c r="Z2994" s="9">
        <v>0.17411542226801946</v>
      </c>
      <c r="AA2994" s="9">
        <v>0.18307205478835376</v>
      </c>
    </row>
    <row r="2995" spans="2:27" x14ac:dyDescent="0.25">
      <c r="B2995" s="3" t="s">
        <v>153</v>
      </c>
      <c r="C2995" s="12">
        <v>0.26222776779589529</v>
      </c>
      <c r="D2995" s="12">
        <v>0.24071108787277568</v>
      </c>
      <c r="E2995" s="12">
        <v>0.25567874370784183</v>
      </c>
      <c r="F2995" s="12">
        <v>0.19717175338087628</v>
      </c>
      <c r="G2995" s="12">
        <v>0.22865463309398354</v>
      </c>
      <c r="H2995" s="12">
        <v>0.23416206874908174</v>
      </c>
      <c r="I2995" s="12">
        <v>0.22169263327861904</v>
      </c>
      <c r="J2995" s="12">
        <v>0.22879500404658004</v>
      </c>
      <c r="K2995" s="12">
        <v>0.25422402107025871</v>
      </c>
      <c r="L2995" s="12">
        <v>0.25214944152924029</v>
      </c>
      <c r="M2995" s="12">
        <v>0.33686666934651233</v>
      </c>
      <c r="N2995" s="12">
        <v>0.31919301283833235</v>
      </c>
      <c r="O2995" s="12">
        <v>0.39847435381297697</v>
      </c>
      <c r="P2995" s="12">
        <v>0.32062645067864459</v>
      </c>
      <c r="Q2995" s="12">
        <v>0.36981765323294058</v>
      </c>
      <c r="R2995" s="12">
        <v>0.35959918000839958</v>
      </c>
      <c r="S2995" s="12">
        <v>0.29385337792057714</v>
      </c>
      <c r="T2995" s="12">
        <v>0.20264640424069508</v>
      </c>
      <c r="U2995" s="12">
        <v>0.18113731825036525</v>
      </c>
      <c r="V2995" s="12">
        <v>0.16332289964376917</v>
      </c>
      <c r="W2995" s="12">
        <v>0.16653561761163713</v>
      </c>
      <c r="X2995" s="12">
        <v>0.17893346129064705</v>
      </c>
      <c r="Y2995" s="12">
        <v>0.17715919691632431</v>
      </c>
      <c r="Z2995" s="12">
        <v>0.18354757504348013</v>
      </c>
      <c r="AA2995" s="12">
        <v>0.19726548931348784</v>
      </c>
    </row>
    <row r="2996" spans="2:27" x14ac:dyDescent="0.25">
      <c r="B2996" s="3" t="s">
        <v>154</v>
      </c>
      <c r="C2996" s="9">
        <v>0.22958499508151728</v>
      </c>
      <c r="D2996" s="9">
        <v>0.21566127538645893</v>
      </c>
      <c r="E2996" s="9">
        <v>0.2218094196318281</v>
      </c>
      <c r="F2996" s="9">
        <v>0.21710509488443899</v>
      </c>
      <c r="G2996" s="9">
        <v>0.21685486395874234</v>
      </c>
      <c r="H2996" s="9">
        <v>0.22533953575536336</v>
      </c>
      <c r="I2996" s="9">
        <v>0.22637334944834317</v>
      </c>
      <c r="J2996" s="9">
        <v>0.22259546881480602</v>
      </c>
      <c r="K2996" s="9">
        <v>0.23404179592469307</v>
      </c>
      <c r="L2996" s="9">
        <v>0.21668997277513721</v>
      </c>
      <c r="M2996" s="9">
        <v>0.28697368087301278</v>
      </c>
      <c r="N2996" s="9">
        <v>0.30468804446543213</v>
      </c>
      <c r="O2996" s="9">
        <v>0.28973129546017212</v>
      </c>
      <c r="P2996" s="9">
        <v>0.28224335423778907</v>
      </c>
      <c r="Q2996" s="9">
        <v>0.32673969349536836</v>
      </c>
      <c r="R2996" s="9">
        <v>0.31449389824712409</v>
      </c>
      <c r="S2996" s="9">
        <v>0.27197012322616332</v>
      </c>
      <c r="T2996" s="9">
        <v>0.2532160539041311</v>
      </c>
      <c r="U2996" s="9">
        <v>0.17066942855637637</v>
      </c>
      <c r="V2996" s="9">
        <v>0.14869833342842442</v>
      </c>
      <c r="W2996" s="9">
        <v>0.16626771445361599</v>
      </c>
      <c r="X2996" s="9">
        <v>0.1642015650284421</v>
      </c>
      <c r="Y2996" s="9">
        <v>0.1659346357873103</v>
      </c>
      <c r="Z2996" s="9">
        <v>0.16851891581987088</v>
      </c>
      <c r="AA2996" s="9">
        <v>0.17578172694485591</v>
      </c>
    </row>
    <row r="2997" spans="2:27" x14ac:dyDescent="0.25">
      <c r="B2997" s="3" t="s">
        <v>155</v>
      </c>
      <c r="C2997" s="12">
        <v>0.2508825087084755</v>
      </c>
      <c r="D2997" s="12">
        <v>0.2353496928822412</v>
      </c>
      <c r="E2997" s="12">
        <v>0.23641880955689423</v>
      </c>
      <c r="F2997" s="12">
        <v>0.19364128464842462</v>
      </c>
      <c r="G2997" s="12">
        <v>0.22687840232292261</v>
      </c>
      <c r="H2997" s="12">
        <v>0.22088838586580423</v>
      </c>
      <c r="I2997" s="12">
        <v>0.22024038920075811</v>
      </c>
      <c r="J2997" s="12">
        <v>0.23151029636392512</v>
      </c>
      <c r="K2997" s="12">
        <v>0.23417773650854914</v>
      </c>
      <c r="L2997" s="12">
        <v>0.23388714569772567</v>
      </c>
      <c r="M2997" s="12">
        <v>0.29885412859047533</v>
      </c>
      <c r="N2997" s="12">
        <v>0.31956495511787547</v>
      </c>
      <c r="O2997" s="12">
        <v>0.31985052707484279</v>
      </c>
      <c r="P2997" s="12">
        <v>0.3023358451209946</v>
      </c>
      <c r="Q2997" s="12">
        <v>0.33815946974827676</v>
      </c>
      <c r="R2997" s="12">
        <v>0.31842480187431532</v>
      </c>
      <c r="S2997" s="12">
        <v>0.28193122144363553</v>
      </c>
      <c r="T2997" s="12">
        <v>0.25144555978170569</v>
      </c>
      <c r="U2997" s="12">
        <v>0.1773049485563219</v>
      </c>
      <c r="V2997" s="12">
        <v>0.15502095073504313</v>
      </c>
      <c r="W2997" s="12">
        <v>0.1694759897695215</v>
      </c>
      <c r="X2997" s="12">
        <v>0.17232849131000785</v>
      </c>
      <c r="Y2997" s="12">
        <v>0.17083305104706581</v>
      </c>
      <c r="Z2997" s="12">
        <v>0.16717818001788839</v>
      </c>
      <c r="AA2997" s="12">
        <v>0.17949434801278738</v>
      </c>
    </row>
    <row r="2998" spans="2:27" x14ac:dyDescent="0.25">
      <c r="B2998" s="3" t="s">
        <v>156</v>
      </c>
      <c r="C2998" s="9">
        <v>0.25429139458336386</v>
      </c>
      <c r="D2998" s="9">
        <v>0.22377763717706489</v>
      </c>
      <c r="E2998" s="9">
        <v>0.23613545559819762</v>
      </c>
      <c r="F2998" s="9">
        <v>0.204951215699437</v>
      </c>
      <c r="G2998" s="9">
        <v>0.2201779732594773</v>
      </c>
      <c r="H2998" s="9">
        <v>0.2334817088169327</v>
      </c>
      <c r="I2998" s="9">
        <v>0.2157752597540869</v>
      </c>
      <c r="J2998" s="9">
        <v>0.22178842942156249</v>
      </c>
      <c r="K2998" s="9">
        <v>0.24227115277854031</v>
      </c>
      <c r="L2998" s="9">
        <v>0.24332604605487437</v>
      </c>
      <c r="M2998" s="9">
        <v>0.32278457288819412</v>
      </c>
      <c r="N2998" s="9">
        <v>0.32870526309264614</v>
      </c>
      <c r="O2998" s="9">
        <v>0.31279214138582834</v>
      </c>
      <c r="P2998" s="9">
        <v>0.27103801548824352</v>
      </c>
      <c r="Q2998" s="9">
        <v>0.33545781212263492</v>
      </c>
      <c r="R2998" s="9">
        <v>0.32764323848584231</v>
      </c>
      <c r="S2998" s="9">
        <v>0.28127107157409387</v>
      </c>
      <c r="T2998" s="9">
        <v>0.23794829025030503</v>
      </c>
      <c r="U2998" s="9">
        <v>0.1666891057193714</v>
      </c>
      <c r="V2998" s="9">
        <v>0.15556420469870058</v>
      </c>
      <c r="W2998" s="9">
        <v>0.16385602998240753</v>
      </c>
      <c r="X2998" s="9">
        <v>0.17274655750425397</v>
      </c>
      <c r="Y2998" s="9">
        <v>0.16922316261998874</v>
      </c>
      <c r="Z2998" s="9">
        <v>0.1728781715109414</v>
      </c>
      <c r="AA2998" s="9">
        <v>0.17907801636399681</v>
      </c>
    </row>
    <row r="2999" spans="2:27" x14ac:dyDescent="0.25">
      <c r="B2999" s="3" t="s">
        <v>157</v>
      </c>
      <c r="C2999" s="12">
        <v>0.2532556261707446</v>
      </c>
      <c r="D2999" s="12">
        <v>0.24109138482705175</v>
      </c>
      <c r="E2999" s="12">
        <v>0.23517222093023826</v>
      </c>
      <c r="F2999" s="12">
        <v>0.2004820327640153</v>
      </c>
      <c r="G2999" s="12">
        <v>0.22673709990932495</v>
      </c>
      <c r="H2999" s="12">
        <v>0.23581310948546091</v>
      </c>
      <c r="I2999" s="12">
        <v>0.22020198410875941</v>
      </c>
      <c r="J2999" s="12">
        <v>0.25023546050711909</v>
      </c>
      <c r="K2999" s="12">
        <v>0.23997247305979519</v>
      </c>
      <c r="L2999" s="12">
        <v>0.22108501164183625</v>
      </c>
      <c r="M2999" s="12">
        <v>0.29469058178814039</v>
      </c>
      <c r="N2999" s="12">
        <v>0.31743291906503984</v>
      </c>
      <c r="O2999" s="12">
        <v>0.34891630526015832</v>
      </c>
      <c r="P2999" s="12">
        <v>0.29552598428035987</v>
      </c>
      <c r="Q2999" s="12">
        <v>0.34619577981466326</v>
      </c>
      <c r="R2999" s="12">
        <v>0.32789224251040272</v>
      </c>
      <c r="S2999" s="12">
        <v>0.29440443848527159</v>
      </c>
      <c r="T2999" s="12">
        <v>0.23823089585068716</v>
      </c>
      <c r="U2999" s="12">
        <v>0.17942364502288055</v>
      </c>
      <c r="V2999" s="12">
        <v>0.16007532087282625</v>
      </c>
      <c r="W2999" s="12">
        <v>0.1601158845349645</v>
      </c>
      <c r="X2999" s="12">
        <v>0.1649863567045218</v>
      </c>
      <c r="Y2999" s="12">
        <v>0.17416958241269492</v>
      </c>
      <c r="Z2999" s="12">
        <v>0.17460709230139507</v>
      </c>
      <c r="AA2999" s="12">
        <v>0.17610852460644666</v>
      </c>
    </row>
    <row r="3000" spans="2:27" x14ac:dyDescent="0.25">
      <c r="B3000" s="3" t="s">
        <v>158</v>
      </c>
      <c r="C3000" s="9">
        <v>0.24335844737007292</v>
      </c>
      <c r="D3000" s="9">
        <v>0.22795502845710544</v>
      </c>
      <c r="E3000" s="9">
        <v>0.23540454590916265</v>
      </c>
      <c r="F3000" s="9">
        <v>0.19434912083671779</v>
      </c>
      <c r="G3000" s="9">
        <v>0.22917775903570042</v>
      </c>
      <c r="H3000" s="9">
        <v>0.23480906879301153</v>
      </c>
      <c r="I3000" s="9">
        <v>0.22117462257122744</v>
      </c>
      <c r="J3000" s="9">
        <v>0.22902972691946488</v>
      </c>
      <c r="K3000" s="9">
        <v>0.23555020143850422</v>
      </c>
      <c r="L3000" s="9">
        <v>0.22482217600557736</v>
      </c>
      <c r="M3000" s="9">
        <v>0.30049703403041766</v>
      </c>
      <c r="N3000" s="9">
        <v>0.31200633028863495</v>
      </c>
      <c r="O3000" s="9">
        <v>0.32702348702671602</v>
      </c>
      <c r="P3000" s="9">
        <v>0.27952827260676699</v>
      </c>
      <c r="Q3000" s="9">
        <v>0.34224758712269815</v>
      </c>
      <c r="R3000" s="9">
        <v>0.3330630336762066</v>
      </c>
      <c r="S3000" s="9">
        <v>0.2690265913531818</v>
      </c>
      <c r="T3000" s="9">
        <v>0.26002176434423052</v>
      </c>
      <c r="U3000" s="9">
        <v>0.17064299604164535</v>
      </c>
      <c r="V3000" s="9">
        <v>0.159711713310769</v>
      </c>
      <c r="W3000" s="9">
        <v>0.17229391289896115</v>
      </c>
      <c r="X3000" s="9">
        <v>0.16723399667159472</v>
      </c>
      <c r="Y3000" s="9">
        <v>0.17816104113428052</v>
      </c>
      <c r="Z3000" s="9">
        <v>0.16495593305810505</v>
      </c>
      <c r="AA3000" s="9">
        <v>0.17190463531257863</v>
      </c>
    </row>
    <row r="3001" spans="2:27" x14ac:dyDescent="0.25">
      <c r="B3001" s="3" t="s">
        <v>159</v>
      </c>
      <c r="C3001" s="12">
        <v>0.24220423655148363</v>
      </c>
      <c r="D3001" s="12">
        <v>0.22763882675483554</v>
      </c>
      <c r="E3001" s="12">
        <v>0.22549582519550149</v>
      </c>
      <c r="F3001" s="12">
        <v>0.20298210147346418</v>
      </c>
      <c r="G3001" s="12">
        <v>0.22155330439608131</v>
      </c>
      <c r="H3001" s="12">
        <v>0.2289232808191885</v>
      </c>
      <c r="I3001" s="12">
        <v>0.21789409188060743</v>
      </c>
      <c r="J3001" s="12">
        <v>0.22952526933307149</v>
      </c>
      <c r="K3001" s="12">
        <v>0.23669749684240765</v>
      </c>
      <c r="L3001" s="12">
        <v>0.22356475582343968</v>
      </c>
      <c r="M3001" s="12">
        <v>0.30641039207483789</v>
      </c>
      <c r="N3001" s="12">
        <v>0.28864402211127888</v>
      </c>
      <c r="O3001" s="12">
        <v>0.30892271719532532</v>
      </c>
      <c r="P3001" s="12">
        <v>0.27155077658886034</v>
      </c>
      <c r="Q3001" s="12">
        <v>0.30776543998734207</v>
      </c>
      <c r="R3001" s="12">
        <v>0.31622131658364694</v>
      </c>
      <c r="S3001" s="12">
        <v>0.27683624183770961</v>
      </c>
      <c r="T3001" s="12">
        <v>0.25955201770188591</v>
      </c>
      <c r="U3001" s="12">
        <v>0.16566523272839689</v>
      </c>
      <c r="V3001" s="12">
        <v>0.15846095651929529</v>
      </c>
      <c r="W3001" s="12">
        <v>0.16128438058832484</v>
      </c>
      <c r="X3001" s="12">
        <v>0.16424975589621241</v>
      </c>
      <c r="Y3001" s="12">
        <v>0.16461649540194329</v>
      </c>
      <c r="Z3001" s="12">
        <v>0.16337207533246931</v>
      </c>
      <c r="AA3001" s="12">
        <v>0.16548702029831333</v>
      </c>
    </row>
    <row r="3002" spans="2:27" x14ac:dyDescent="0.25">
      <c r="B3002" s="3" t="s">
        <v>160</v>
      </c>
      <c r="C3002" s="9">
        <v>0.23209852839998807</v>
      </c>
      <c r="D3002" s="9">
        <v>0.2306526085858723</v>
      </c>
      <c r="E3002" s="9">
        <v>0.23429660925651064</v>
      </c>
      <c r="F3002" s="9">
        <v>0.20170357200648326</v>
      </c>
      <c r="G3002" s="9">
        <v>0.22140360994964819</v>
      </c>
      <c r="H3002" s="9">
        <v>0.22759238089780032</v>
      </c>
      <c r="I3002" s="9">
        <v>0.21023164573100842</v>
      </c>
      <c r="J3002" s="9">
        <v>0.22099844540326546</v>
      </c>
      <c r="K3002" s="9">
        <v>0.23735399199559754</v>
      </c>
      <c r="L3002" s="9">
        <v>0.22440319588079333</v>
      </c>
      <c r="M3002" s="9">
        <v>0.29691855651848253</v>
      </c>
      <c r="N3002" s="9">
        <v>0.30648611275607368</v>
      </c>
      <c r="O3002" s="9">
        <v>0.34184978100061225</v>
      </c>
      <c r="P3002" s="9">
        <v>0.26546873252922543</v>
      </c>
      <c r="Q3002" s="9">
        <v>0.32971782130553712</v>
      </c>
      <c r="R3002" s="9">
        <v>0.33545188315292074</v>
      </c>
      <c r="S3002" s="9">
        <v>0.28250900723191602</v>
      </c>
      <c r="T3002" s="9">
        <v>0.23110861507623756</v>
      </c>
      <c r="U3002" s="9">
        <v>0.16559605432289742</v>
      </c>
      <c r="V3002" s="9">
        <v>0.16361505845476068</v>
      </c>
      <c r="W3002" s="9">
        <v>0.16379592905255147</v>
      </c>
      <c r="X3002" s="9">
        <v>0.16100088944191901</v>
      </c>
      <c r="Y3002" s="9">
        <v>0.16521240091401243</v>
      </c>
      <c r="Z3002" s="9">
        <v>0.17189854035364577</v>
      </c>
      <c r="AA3002" s="9">
        <v>0.17683350482445936</v>
      </c>
    </row>
    <row r="3003" spans="2:27" x14ac:dyDescent="0.25">
      <c r="B3003" s="3" t="s">
        <v>161</v>
      </c>
      <c r="C3003" s="12">
        <v>0.24975734231256053</v>
      </c>
      <c r="D3003" s="12">
        <v>0.22941263719047369</v>
      </c>
      <c r="E3003" s="12">
        <v>0.26149492906131216</v>
      </c>
      <c r="F3003" s="12">
        <v>0.2136384806920168</v>
      </c>
      <c r="G3003" s="12">
        <v>0.23623482018121661</v>
      </c>
      <c r="H3003" s="12">
        <v>0.23113886612722853</v>
      </c>
      <c r="I3003" s="12">
        <v>0.23038165849568237</v>
      </c>
      <c r="J3003" s="12">
        <v>0.22979392608977411</v>
      </c>
      <c r="K3003" s="12">
        <v>0.25406426666704179</v>
      </c>
      <c r="L3003" s="12">
        <v>0.25577792822052586</v>
      </c>
      <c r="M3003" s="12">
        <v>0.39976328581642528</v>
      </c>
      <c r="N3003" s="12">
        <v>0.34340608957601543</v>
      </c>
      <c r="O3003" s="12">
        <v>0.29804940410186515</v>
      </c>
      <c r="P3003" s="12">
        <v>0.29527444170420569</v>
      </c>
      <c r="Q3003" s="12">
        <v>0.34765917266998569</v>
      </c>
      <c r="R3003" s="12">
        <v>0.3301886396142325</v>
      </c>
      <c r="S3003" s="12">
        <v>0.30734737208554941</v>
      </c>
      <c r="T3003" s="12">
        <v>0.22972391074042403</v>
      </c>
      <c r="U3003" s="12">
        <v>0.18558734023608087</v>
      </c>
      <c r="V3003" s="12">
        <v>0.1718018260604765</v>
      </c>
      <c r="W3003" s="12">
        <v>0.16393654043740161</v>
      </c>
      <c r="X3003" s="12">
        <v>0.17548124240735449</v>
      </c>
      <c r="Y3003" s="12">
        <v>0.18960151713346449</v>
      </c>
      <c r="Z3003" s="12">
        <v>0.17826182474549801</v>
      </c>
      <c r="AA3003" s="12">
        <v>0.18950922515699137</v>
      </c>
    </row>
    <row r="3004" spans="2:27" x14ac:dyDescent="0.25">
      <c r="B3004" s="3" t="s">
        <v>162</v>
      </c>
      <c r="C3004" s="9">
        <v>0.25171334801990003</v>
      </c>
      <c r="D3004" s="9">
        <v>0.22751054760691536</v>
      </c>
      <c r="E3004" s="9">
        <v>0.23915868362095152</v>
      </c>
      <c r="F3004" s="9">
        <v>0.19999257198549381</v>
      </c>
      <c r="G3004" s="9">
        <v>0.22511916483367655</v>
      </c>
      <c r="H3004" s="9">
        <v>0.21817434499901617</v>
      </c>
      <c r="I3004" s="9">
        <v>0.22321305867708072</v>
      </c>
      <c r="J3004" s="9">
        <v>0.22841110980456036</v>
      </c>
      <c r="K3004" s="9">
        <v>0.22851607254479628</v>
      </c>
      <c r="L3004" s="9">
        <v>0.23431593237211518</v>
      </c>
      <c r="M3004" s="9">
        <v>0.31871949989534226</v>
      </c>
      <c r="N3004" s="9">
        <v>0.31347361039415789</v>
      </c>
      <c r="O3004" s="9">
        <v>0.29653912376859171</v>
      </c>
      <c r="P3004" s="9">
        <v>0.30960033972583745</v>
      </c>
      <c r="Q3004" s="9">
        <v>0.32429766217294559</v>
      </c>
      <c r="R3004" s="9">
        <v>0.31761987046227458</v>
      </c>
      <c r="S3004" s="9">
        <v>0.28748553992224779</v>
      </c>
      <c r="T3004" s="9">
        <v>0.24174623270016371</v>
      </c>
      <c r="U3004" s="9">
        <v>0.17250300484979222</v>
      </c>
      <c r="V3004" s="9">
        <v>0.15536898270227778</v>
      </c>
      <c r="W3004" s="9">
        <v>0.16227309013797903</v>
      </c>
      <c r="X3004" s="9">
        <v>0.16267194887437569</v>
      </c>
      <c r="Y3004" s="9">
        <v>0.17520337683676998</v>
      </c>
      <c r="Z3004" s="9">
        <v>0.167433908813091</v>
      </c>
      <c r="AA3004" s="9">
        <v>0.17399941230238464</v>
      </c>
    </row>
    <row r="3005" spans="2:27" x14ac:dyDescent="0.25">
      <c r="B3005" s="3" t="s">
        <v>163</v>
      </c>
      <c r="C3005" s="12">
        <v>0.24275766524813097</v>
      </c>
      <c r="D3005" s="12">
        <v>0.22936703250285034</v>
      </c>
      <c r="E3005" s="12">
        <v>0.22693591558608525</v>
      </c>
      <c r="F3005" s="12">
        <v>0.20398031658645274</v>
      </c>
      <c r="G3005" s="12">
        <v>0.22461360609855308</v>
      </c>
      <c r="H3005" s="12">
        <v>0.22839334237243009</v>
      </c>
      <c r="I3005" s="12">
        <v>0.22366356243693955</v>
      </c>
      <c r="J3005" s="12">
        <v>0.22662847771302158</v>
      </c>
      <c r="K3005" s="12">
        <v>0.23569893751893467</v>
      </c>
      <c r="L3005" s="12">
        <v>0.22266612414518602</v>
      </c>
      <c r="M3005" s="12">
        <v>0.32157651947604887</v>
      </c>
      <c r="N3005" s="12">
        <v>0.32145014698871566</v>
      </c>
      <c r="O3005" s="12">
        <v>0.30079986592471641</v>
      </c>
      <c r="P3005" s="12">
        <v>0.27971431784765322</v>
      </c>
      <c r="Q3005" s="12">
        <v>0.3266891638681686</v>
      </c>
      <c r="R3005" s="12">
        <v>0.32229949933371993</v>
      </c>
      <c r="S3005" s="12">
        <v>0.2742702265107933</v>
      </c>
      <c r="T3005" s="12">
        <v>0.25909266604513392</v>
      </c>
      <c r="U3005" s="12">
        <v>0.17033235367121496</v>
      </c>
      <c r="V3005" s="12">
        <v>0.15342850123334958</v>
      </c>
      <c r="W3005" s="12">
        <v>0.16136881244230702</v>
      </c>
      <c r="X3005" s="12">
        <v>0.17149507264061689</v>
      </c>
      <c r="Y3005" s="12">
        <v>0.17074213048000653</v>
      </c>
      <c r="Z3005" s="12">
        <v>0.17143868966422326</v>
      </c>
      <c r="AA3005" s="12">
        <v>0.17724698979262718</v>
      </c>
    </row>
    <row r="3006" spans="2:27" x14ac:dyDescent="0.25">
      <c r="B3006" s="3" t="s">
        <v>164</v>
      </c>
      <c r="C3006" s="9">
        <v>0.25222384419949129</v>
      </c>
      <c r="D3006" s="9">
        <v>0.23709540025149184</v>
      </c>
      <c r="E3006" s="9">
        <v>0.24556247452696697</v>
      </c>
      <c r="F3006" s="9">
        <v>0.18598988939986355</v>
      </c>
      <c r="G3006" s="9">
        <v>0.21451030431984586</v>
      </c>
      <c r="H3006" s="9">
        <v>0.22605547965580117</v>
      </c>
      <c r="I3006" s="9">
        <v>0.22206682259168178</v>
      </c>
      <c r="J3006" s="9">
        <v>0.23875587883824967</v>
      </c>
      <c r="K3006" s="9">
        <v>0.22447491629435692</v>
      </c>
      <c r="L3006" s="9">
        <v>0.22878788476763687</v>
      </c>
      <c r="M3006" s="9">
        <v>0.33204200951070895</v>
      </c>
      <c r="N3006" s="9">
        <v>0.32582937283863356</v>
      </c>
      <c r="O3006" s="9">
        <v>0.33312193355552361</v>
      </c>
      <c r="P3006" s="9">
        <v>0.2690504520587515</v>
      </c>
      <c r="Q3006" s="9">
        <v>0.33626867453275799</v>
      </c>
      <c r="R3006" s="9">
        <v>0.32035959540596937</v>
      </c>
      <c r="S3006" s="9">
        <v>0.29620562938640871</v>
      </c>
      <c r="T3006" s="9">
        <v>0.24119899559275262</v>
      </c>
      <c r="U3006" s="9">
        <v>0.16925150038690964</v>
      </c>
      <c r="V3006" s="9">
        <v>0.15704800770064967</v>
      </c>
      <c r="W3006" s="9">
        <v>0.17032153978004363</v>
      </c>
      <c r="X3006" s="9">
        <v>0.16615904572880288</v>
      </c>
      <c r="Y3006" s="9">
        <v>0.18404388930172744</v>
      </c>
      <c r="Z3006" s="9">
        <v>0.17568902691816016</v>
      </c>
      <c r="AA3006" s="9">
        <v>0.183332088722026</v>
      </c>
    </row>
    <row r="3007" spans="2:27" x14ac:dyDescent="0.25">
      <c r="B3007" s="3" t="s">
        <v>165</v>
      </c>
      <c r="C3007" s="12">
        <v>0.2423474572188816</v>
      </c>
      <c r="D3007" s="12">
        <v>0.2233576765547324</v>
      </c>
      <c r="E3007" s="12">
        <v>0.23339648705574226</v>
      </c>
      <c r="F3007" s="12">
        <v>0.20387336410739787</v>
      </c>
      <c r="G3007" s="12">
        <v>0.22387806835522536</v>
      </c>
      <c r="H3007" s="12">
        <v>0.2348653517727714</v>
      </c>
      <c r="I3007" s="12">
        <v>0.22298539582340091</v>
      </c>
      <c r="J3007" s="12">
        <v>0.21988711877011238</v>
      </c>
      <c r="K3007" s="12">
        <v>0.23650090804272517</v>
      </c>
      <c r="L3007" s="12">
        <v>0.22642602431998005</v>
      </c>
      <c r="M3007" s="12">
        <v>0.30827811249711196</v>
      </c>
      <c r="N3007" s="12">
        <v>0.29037381586811423</v>
      </c>
      <c r="O3007" s="12">
        <v>0.31241727389854307</v>
      </c>
      <c r="P3007" s="12">
        <v>0.2720638773532657</v>
      </c>
      <c r="Q3007" s="12">
        <v>0.32059116462964732</v>
      </c>
      <c r="R3007" s="12">
        <v>0.3127823404423099</v>
      </c>
      <c r="S3007" s="12">
        <v>0.27984798931810145</v>
      </c>
      <c r="T3007" s="12">
        <v>0.26155497390348781</v>
      </c>
      <c r="U3007" s="12">
        <v>0.16480859726588251</v>
      </c>
      <c r="V3007" s="12">
        <v>0.15227787975478668</v>
      </c>
      <c r="W3007" s="12">
        <v>0.16214590698388837</v>
      </c>
      <c r="X3007" s="12">
        <v>0.16823553381356238</v>
      </c>
      <c r="Y3007" s="12">
        <v>0.16484264105262258</v>
      </c>
      <c r="Z3007" s="12">
        <v>0.16542839871831266</v>
      </c>
      <c r="AA3007" s="12">
        <v>0.16987838862446178</v>
      </c>
    </row>
    <row r="3008" spans="2:27" x14ac:dyDescent="0.25">
      <c r="B3008" s="3" t="s">
        <v>166</v>
      </c>
      <c r="C3008" s="9">
        <v>0.23054784507870582</v>
      </c>
      <c r="D3008" s="9">
        <v>0.23417307205428908</v>
      </c>
      <c r="E3008" s="9">
        <v>0.2372529143578026</v>
      </c>
      <c r="F3008" s="9">
        <v>0.21161226627105786</v>
      </c>
      <c r="G3008" s="9">
        <v>0.22275705355402281</v>
      </c>
      <c r="H3008" s="9">
        <v>0.23457594455700415</v>
      </c>
      <c r="I3008" s="9">
        <v>0.20819010099439225</v>
      </c>
      <c r="J3008" s="9">
        <v>0.23676298314909608</v>
      </c>
      <c r="K3008" s="9">
        <v>0.25421926977979309</v>
      </c>
      <c r="L3008" s="9">
        <v>0.23341646604604771</v>
      </c>
      <c r="M3008" s="9">
        <v>0.30313440188151192</v>
      </c>
      <c r="N3008" s="9">
        <v>0.31607362857423787</v>
      </c>
      <c r="O3008" s="9">
        <v>0.349642178674204</v>
      </c>
      <c r="P3008" s="9">
        <v>0.27017624242981614</v>
      </c>
      <c r="Q3008" s="9">
        <v>0.3393726575719882</v>
      </c>
      <c r="R3008" s="9">
        <v>0.34025869346787918</v>
      </c>
      <c r="S3008" s="9">
        <v>0.2760484256046517</v>
      </c>
      <c r="T3008" s="9">
        <v>0.2433077002048539</v>
      </c>
      <c r="U3008" s="9">
        <v>0.17748004486065649</v>
      </c>
      <c r="V3008" s="9">
        <v>0.16915230609568807</v>
      </c>
      <c r="W3008" s="9">
        <v>0.16848542092193217</v>
      </c>
      <c r="X3008" s="9">
        <v>0.16442896523847941</v>
      </c>
      <c r="Y3008" s="9">
        <v>0.17508692105850229</v>
      </c>
      <c r="Z3008" s="9">
        <v>0.17153165738500425</v>
      </c>
      <c r="AA3008" s="9">
        <v>0.18216688957034699</v>
      </c>
    </row>
    <row r="3009" spans="2:27" x14ac:dyDescent="0.25">
      <c r="B3009" s="3" t="s">
        <v>167</v>
      </c>
      <c r="C3009" s="12">
        <v>0.25205050850024474</v>
      </c>
      <c r="D3009" s="12">
        <v>0.22977635689243167</v>
      </c>
      <c r="E3009" s="12">
        <v>0.25430264240738593</v>
      </c>
      <c r="F3009" s="12">
        <v>0.20306479506291594</v>
      </c>
      <c r="G3009" s="12">
        <v>0.21584314154637352</v>
      </c>
      <c r="H3009" s="12">
        <v>0.21505374747208419</v>
      </c>
      <c r="I3009" s="12">
        <v>0.21856703294730292</v>
      </c>
      <c r="J3009" s="12">
        <v>0.23164770323430711</v>
      </c>
      <c r="K3009" s="12">
        <v>0.24216816262541568</v>
      </c>
      <c r="L3009" s="12">
        <v>0.25118958348765447</v>
      </c>
      <c r="M3009" s="12">
        <v>0.33071636280001498</v>
      </c>
      <c r="N3009" s="12">
        <v>0.33877892142488858</v>
      </c>
      <c r="O3009" s="12">
        <v>0.31930321879412626</v>
      </c>
      <c r="P3009" s="12">
        <v>0.24367766432483934</v>
      </c>
      <c r="Q3009" s="12">
        <v>0.33401365176738473</v>
      </c>
      <c r="R3009" s="12">
        <v>0.33076766821097053</v>
      </c>
      <c r="S3009" s="12">
        <v>0.29954934035334913</v>
      </c>
      <c r="T3009" s="12">
        <v>0.23110852699248138</v>
      </c>
      <c r="U3009" s="12">
        <v>0.17582245259513876</v>
      </c>
      <c r="V3009" s="12">
        <v>0.15387019724376214</v>
      </c>
      <c r="W3009" s="12">
        <v>0.16507872904469312</v>
      </c>
      <c r="X3009" s="12">
        <v>0.16690051462824182</v>
      </c>
      <c r="Y3009" s="12">
        <v>0.17149305025309799</v>
      </c>
      <c r="Z3009" s="12">
        <v>0.17247509682587578</v>
      </c>
      <c r="AA3009" s="12">
        <v>0.17622845881151447</v>
      </c>
    </row>
    <row r="3010" spans="2:27" x14ac:dyDescent="0.25">
      <c r="B3010" s="3" t="s">
        <v>168</v>
      </c>
      <c r="C3010" s="9">
        <v>0.23650445732160624</v>
      </c>
      <c r="D3010" s="9">
        <v>0.23647396900617043</v>
      </c>
      <c r="E3010" s="9">
        <v>0.23958506005101332</v>
      </c>
      <c r="F3010" s="9">
        <v>0.21334787135078195</v>
      </c>
      <c r="G3010" s="9">
        <v>0.2236560500006472</v>
      </c>
      <c r="H3010" s="9">
        <v>0.2265927704202812</v>
      </c>
      <c r="I3010" s="9">
        <v>0.22751341117982776</v>
      </c>
      <c r="J3010" s="9">
        <v>0.23553552405715991</v>
      </c>
      <c r="K3010" s="9">
        <v>0.24267590721197063</v>
      </c>
      <c r="L3010" s="9">
        <v>0.23786627009895081</v>
      </c>
      <c r="M3010" s="9">
        <v>0.31869790457803582</v>
      </c>
      <c r="N3010" s="9">
        <v>0.32596858209378038</v>
      </c>
      <c r="O3010" s="9">
        <v>0.34969388135926616</v>
      </c>
      <c r="P3010" s="9">
        <v>0.28173396473935775</v>
      </c>
      <c r="Q3010" s="9">
        <v>0.34089373597985445</v>
      </c>
      <c r="R3010" s="9">
        <v>0.33608049209006607</v>
      </c>
      <c r="S3010" s="9">
        <v>0.28053921647111857</v>
      </c>
      <c r="T3010" s="9">
        <v>0.24196005780766169</v>
      </c>
      <c r="U3010" s="9">
        <v>0.18145402527535995</v>
      </c>
      <c r="V3010" s="9">
        <v>0.15921331681778719</v>
      </c>
      <c r="W3010" s="9">
        <v>0.17148232137744776</v>
      </c>
      <c r="X3010" s="9">
        <v>0.17168737693087341</v>
      </c>
      <c r="Y3010" s="9">
        <v>0.17184295708489938</v>
      </c>
      <c r="Z3010" s="9">
        <v>0.17167145118133456</v>
      </c>
      <c r="AA3010" s="9">
        <v>0.18967816644613703</v>
      </c>
    </row>
    <row r="3011" spans="2:27" x14ac:dyDescent="0.25">
      <c r="B3011" s="3" t="s">
        <v>169</v>
      </c>
      <c r="C3011" s="12">
        <v>0.22827561357521531</v>
      </c>
      <c r="D3011" s="12">
        <v>0.21966256935436035</v>
      </c>
      <c r="E3011" s="12">
        <v>0.22500134604154506</v>
      </c>
      <c r="F3011" s="12">
        <v>0.19805973539954053</v>
      </c>
      <c r="G3011" s="12">
        <v>0.22770105705304031</v>
      </c>
      <c r="H3011" s="12">
        <v>0.22451138446282895</v>
      </c>
      <c r="I3011" s="12">
        <v>0.21127187905671971</v>
      </c>
      <c r="J3011" s="12">
        <v>0.22819604954777314</v>
      </c>
      <c r="K3011" s="12">
        <v>0.2348162847959489</v>
      </c>
      <c r="L3011" s="12">
        <v>0.22000233925062782</v>
      </c>
      <c r="M3011" s="12">
        <v>0.28623822082924311</v>
      </c>
      <c r="N3011" s="12">
        <v>0.28158837814765697</v>
      </c>
      <c r="O3011" s="12">
        <v>0.32313628988555643</v>
      </c>
      <c r="P3011" s="12">
        <v>0.27727122153744493</v>
      </c>
      <c r="Q3011" s="12">
        <v>0.31963524255717918</v>
      </c>
      <c r="R3011" s="12">
        <v>0.31543158927980031</v>
      </c>
      <c r="S3011" s="12">
        <v>0.26637829371220978</v>
      </c>
      <c r="T3011" s="12">
        <v>0.25517391045022947</v>
      </c>
      <c r="U3011" s="12">
        <v>0.16431195143616606</v>
      </c>
      <c r="V3011" s="12">
        <v>0.15915319380491211</v>
      </c>
      <c r="W3011" s="12">
        <v>0.16487079065603785</v>
      </c>
      <c r="X3011" s="12">
        <v>0.15610518816725968</v>
      </c>
      <c r="Y3011" s="12">
        <v>0.16387156420937402</v>
      </c>
      <c r="Z3011" s="12">
        <v>0.16079597557398359</v>
      </c>
      <c r="AA3011" s="12">
        <v>0.16829097825950676</v>
      </c>
    </row>
    <row r="3012" spans="2:27" x14ac:dyDescent="0.25">
      <c r="B3012" s="3" t="s">
        <v>170</v>
      </c>
      <c r="C3012" s="9">
        <v>0.23583645363819872</v>
      </c>
      <c r="D3012" s="9">
        <v>0.2284453986584136</v>
      </c>
      <c r="E3012" s="9">
        <v>0.23072428341644921</v>
      </c>
      <c r="F3012" s="9">
        <v>0.20447219954342094</v>
      </c>
      <c r="G3012" s="9">
        <v>0.22280810932287465</v>
      </c>
      <c r="H3012" s="9">
        <v>0.2299839460284985</v>
      </c>
      <c r="I3012" s="9">
        <v>0.22235860596802981</v>
      </c>
      <c r="J3012" s="9">
        <v>0.22088102697371986</v>
      </c>
      <c r="K3012" s="9">
        <v>0.22859114732221775</v>
      </c>
      <c r="L3012" s="9">
        <v>0.22818004220567153</v>
      </c>
      <c r="M3012" s="9">
        <v>0.27488879426201457</v>
      </c>
      <c r="N3012" s="9">
        <v>0.31209636425411152</v>
      </c>
      <c r="O3012" s="9">
        <v>0.33551462155391004</v>
      </c>
      <c r="P3012" s="9">
        <v>0.2808965259128024</v>
      </c>
      <c r="Q3012" s="9">
        <v>0.33639666768693188</v>
      </c>
      <c r="R3012" s="9">
        <v>0.32843373590611374</v>
      </c>
      <c r="S3012" s="9">
        <v>0.27735589091755708</v>
      </c>
      <c r="T3012" s="9">
        <v>0.23927682486270149</v>
      </c>
      <c r="U3012" s="9">
        <v>0.16128339883239276</v>
      </c>
      <c r="V3012" s="9">
        <v>0.15424974939057068</v>
      </c>
      <c r="W3012" s="9">
        <v>0.16839129504845171</v>
      </c>
      <c r="X3012" s="9">
        <v>0.16247281590958623</v>
      </c>
      <c r="Y3012" s="9">
        <v>0.16334850127290423</v>
      </c>
      <c r="Z3012" s="9">
        <v>0.17148041699658828</v>
      </c>
      <c r="AA3012" s="9">
        <v>0.17672856157498001</v>
      </c>
    </row>
    <row r="3013" spans="2:27" x14ac:dyDescent="0.25">
      <c r="B3013" s="3" t="s">
        <v>171</v>
      </c>
      <c r="C3013" s="12">
        <v>0.23453843209809097</v>
      </c>
      <c r="D3013" s="12">
        <v>0.22587504379638876</v>
      </c>
      <c r="E3013" s="12">
        <v>0.23062069049407094</v>
      </c>
      <c r="F3013" s="12">
        <v>0.20525474456446327</v>
      </c>
      <c r="G3013" s="12">
        <v>0.21722989024370376</v>
      </c>
      <c r="H3013" s="12">
        <v>0.21508303692770056</v>
      </c>
      <c r="I3013" s="12">
        <v>0.21667407450246789</v>
      </c>
      <c r="J3013" s="12">
        <v>0.2337534123436544</v>
      </c>
      <c r="K3013" s="12">
        <v>0.23544375816952848</v>
      </c>
      <c r="L3013" s="12">
        <v>0.230423441371675</v>
      </c>
      <c r="M3013" s="12">
        <v>0.31983988565089411</v>
      </c>
      <c r="N3013" s="12">
        <v>0.30389793983608476</v>
      </c>
      <c r="O3013" s="12">
        <v>0.34659288134875738</v>
      </c>
      <c r="P3013" s="12">
        <v>0.26933901230793439</v>
      </c>
      <c r="Q3013" s="12">
        <v>0.32032318448383723</v>
      </c>
      <c r="R3013" s="12">
        <v>0.31570522991852806</v>
      </c>
      <c r="S3013" s="12">
        <v>0.28639504980488184</v>
      </c>
      <c r="T3013" s="12">
        <v>0.25256976124006697</v>
      </c>
      <c r="U3013" s="12">
        <v>0.16818410117421598</v>
      </c>
      <c r="V3013" s="12">
        <v>0.15178725551014813</v>
      </c>
      <c r="W3013" s="12">
        <v>0.16215040032010686</v>
      </c>
      <c r="X3013" s="12">
        <v>0.16591169966222571</v>
      </c>
      <c r="Y3013" s="12">
        <v>0.17324820996906212</v>
      </c>
      <c r="Z3013" s="12">
        <v>0.1696831758741954</v>
      </c>
      <c r="AA3013" s="12">
        <v>0.17469518869870376</v>
      </c>
    </row>
    <row r="3014" spans="2:27" x14ac:dyDescent="0.25">
      <c r="B3014" s="3" t="s">
        <v>172</v>
      </c>
      <c r="C3014" s="9">
        <v>0.25137998207272649</v>
      </c>
      <c r="D3014" s="9">
        <v>0.23902564312518695</v>
      </c>
      <c r="E3014" s="9">
        <v>0.23316510765216306</v>
      </c>
      <c r="F3014" s="9">
        <v>0.21210032383993968</v>
      </c>
      <c r="G3014" s="9">
        <v>0.22270857931860866</v>
      </c>
      <c r="H3014" s="9">
        <v>0.2192981004901895</v>
      </c>
      <c r="I3014" s="9">
        <v>0.21854357117947837</v>
      </c>
      <c r="J3014" s="9">
        <v>0.23635028037147512</v>
      </c>
      <c r="K3014" s="9">
        <v>0.25062401119987826</v>
      </c>
      <c r="L3014" s="9">
        <v>0.2364389817688288</v>
      </c>
      <c r="M3014" s="9">
        <v>0.31088153027610443</v>
      </c>
      <c r="N3014" s="9">
        <v>0.32531176060935307</v>
      </c>
      <c r="O3014" s="9">
        <v>0.34143223488576546</v>
      </c>
      <c r="P3014" s="9">
        <v>0.28241229486211183</v>
      </c>
      <c r="Q3014" s="9">
        <v>0.33559829613041003</v>
      </c>
      <c r="R3014" s="9">
        <v>0.35480186392917085</v>
      </c>
      <c r="S3014" s="9">
        <v>0.29569075536535278</v>
      </c>
      <c r="T3014" s="9">
        <v>0.23655415602636126</v>
      </c>
      <c r="U3014" s="9">
        <v>0.16625459755102404</v>
      </c>
      <c r="V3014" s="9">
        <v>0.16371031885782256</v>
      </c>
      <c r="W3014" s="9">
        <v>0.16535054028013657</v>
      </c>
      <c r="X3014" s="9">
        <v>0.16601890263838345</v>
      </c>
      <c r="Y3014" s="9">
        <v>0.1728515672611611</v>
      </c>
      <c r="Z3014" s="9">
        <v>0.17260415467447374</v>
      </c>
      <c r="AA3014" s="9">
        <v>0.1753151017770076</v>
      </c>
    </row>
    <row r="3015" spans="2:27" x14ac:dyDescent="0.25">
      <c r="B3015" s="3" t="s">
        <v>173</v>
      </c>
      <c r="C3015" s="12">
        <v>0.23197927397445994</v>
      </c>
      <c r="D3015" s="12">
        <v>0.22728529825912105</v>
      </c>
      <c r="E3015" s="12">
        <v>0.23846126781125759</v>
      </c>
      <c r="F3015" s="12">
        <v>0.19491138395254057</v>
      </c>
      <c r="G3015" s="12">
        <v>0.23228930702311365</v>
      </c>
      <c r="H3015" s="12">
        <v>0.22407778227876818</v>
      </c>
      <c r="I3015" s="12">
        <v>0.21258121498381033</v>
      </c>
      <c r="J3015" s="12">
        <v>0.23922310400516775</v>
      </c>
      <c r="K3015" s="12">
        <v>0.23666594647148792</v>
      </c>
      <c r="L3015" s="12">
        <v>0.2280943123056329</v>
      </c>
      <c r="M3015" s="12">
        <v>0.30929419962873611</v>
      </c>
      <c r="N3015" s="12">
        <v>0.30059292603231524</v>
      </c>
      <c r="O3015" s="12">
        <v>0.33316580498542192</v>
      </c>
      <c r="P3015" s="12">
        <v>0.25736138964210731</v>
      </c>
      <c r="Q3015" s="12">
        <v>0.31571624859217379</v>
      </c>
      <c r="R3015" s="12">
        <v>0.32220615899178928</v>
      </c>
      <c r="S3015" s="12">
        <v>0.2891208468518609</v>
      </c>
      <c r="T3015" s="12">
        <v>0.23067660551798136</v>
      </c>
      <c r="U3015" s="12">
        <v>0.16519785207211474</v>
      </c>
      <c r="V3015" s="12">
        <v>0.15844422021034907</v>
      </c>
      <c r="W3015" s="12">
        <v>0.16009525498729638</v>
      </c>
      <c r="X3015" s="12">
        <v>0.17030512723791888</v>
      </c>
      <c r="Y3015" s="12">
        <v>0.16457849463387775</v>
      </c>
      <c r="Z3015" s="12">
        <v>0.16396712974323246</v>
      </c>
      <c r="AA3015" s="12">
        <v>0.16580057461998393</v>
      </c>
    </row>
    <row r="3016" spans="2:27" x14ac:dyDescent="0.25">
      <c r="B3016" s="3" t="s">
        <v>174</v>
      </c>
      <c r="C3016" s="9">
        <v>0.23972070291631897</v>
      </c>
      <c r="D3016" s="9">
        <v>0.23041603199113272</v>
      </c>
      <c r="E3016" s="9">
        <v>0.23929592696139484</v>
      </c>
      <c r="F3016" s="9">
        <v>0.19626501490786052</v>
      </c>
      <c r="G3016" s="9">
        <v>0.22175310350603558</v>
      </c>
      <c r="H3016" s="9">
        <v>0.22360439430190185</v>
      </c>
      <c r="I3016" s="9">
        <v>0.22092919164261429</v>
      </c>
      <c r="J3016" s="9">
        <v>0.22979436823329324</v>
      </c>
      <c r="K3016" s="9">
        <v>0.22399113396300485</v>
      </c>
      <c r="L3016" s="9">
        <v>0.23274541301516455</v>
      </c>
      <c r="M3016" s="9">
        <v>0.30432982949473952</v>
      </c>
      <c r="N3016" s="9">
        <v>0.32407325379873247</v>
      </c>
      <c r="O3016" s="9">
        <v>0.31707050676549114</v>
      </c>
      <c r="P3016" s="9">
        <v>0.27130772832214495</v>
      </c>
      <c r="Q3016" s="9">
        <v>0.33464647873537073</v>
      </c>
      <c r="R3016" s="9">
        <v>0.318690796690005</v>
      </c>
      <c r="S3016" s="9">
        <v>0.27911553380182297</v>
      </c>
      <c r="T3016" s="9">
        <v>0.24694973518997387</v>
      </c>
      <c r="U3016" s="9">
        <v>0.16611033431223082</v>
      </c>
      <c r="V3016" s="9">
        <v>0.16391128397002191</v>
      </c>
      <c r="W3016" s="9">
        <v>0.16671855935208646</v>
      </c>
      <c r="X3016" s="9">
        <v>0.16648767471007225</v>
      </c>
      <c r="Y3016" s="9">
        <v>0.16443387632909817</v>
      </c>
      <c r="Z3016" s="9">
        <v>0.17126660351818401</v>
      </c>
      <c r="AA3016" s="9">
        <v>0.17608895706953354</v>
      </c>
    </row>
    <row r="3017" spans="2:27" x14ac:dyDescent="0.25">
      <c r="B3017" s="3" t="s">
        <v>175</v>
      </c>
      <c r="C3017" s="12">
        <v>0.2370821260564224</v>
      </c>
      <c r="D3017" s="12">
        <v>0.22673239647831356</v>
      </c>
      <c r="E3017" s="12">
        <v>0.22730438632291169</v>
      </c>
      <c r="F3017" s="12">
        <v>0.19813982371611932</v>
      </c>
      <c r="G3017" s="12">
        <v>0.21729625677894834</v>
      </c>
      <c r="H3017" s="12">
        <v>0.218229708738364</v>
      </c>
      <c r="I3017" s="12">
        <v>0.21457525469656188</v>
      </c>
      <c r="J3017" s="12">
        <v>0.22495129625096086</v>
      </c>
      <c r="K3017" s="12">
        <v>0.23056823868563875</v>
      </c>
      <c r="L3017" s="12">
        <v>0.23073880118437168</v>
      </c>
      <c r="M3017" s="12">
        <v>0.29094240048369968</v>
      </c>
      <c r="N3017" s="12">
        <v>0.30664930095168791</v>
      </c>
      <c r="O3017" s="12">
        <v>0.32306976110401459</v>
      </c>
      <c r="P3017" s="12">
        <v>0.26964197146544389</v>
      </c>
      <c r="Q3017" s="12">
        <v>0.3223467456743086</v>
      </c>
      <c r="R3017" s="12">
        <v>0.32169654853755686</v>
      </c>
      <c r="S3017" s="12">
        <v>0.27364754732033586</v>
      </c>
      <c r="T3017" s="12">
        <v>0.24281690317842794</v>
      </c>
      <c r="U3017" s="12">
        <v>0.16613383979404503</v>
      </c>
      <c r="V3017" s="12">
        <v>0.15712600749709391</v>
      </c>
      <c r="W3017" s="12">
        <v>0.16270557845139932</v>
      </c>
      <c r="X3017" s="12">
        <v>0.15529845641410703</v>
      </c>
      <c r="Y3017" s="12">
        <v>0.17002677498044344</v>
      </c>
      <c r="Z3017" s="12">
        <v>0.1654175385584481</v>
      </c>
      <c r="AA3017" s="12">
        <v>0.17443497725017576</v>
      </c>
    </row>
    <row r="3018" spans="2:27" x14ac:dyDescent="0.25">
      <c r="B3018" s="3" t="s">
        <v>176</v>
      </c>
      <c r="C3018" s="9">
        <v>0.23150001553850499</v>
      </c>
      <c r="D3018" s="9">
        <v>0.22531148812007093</v>
      </c>
      <c r="E3018" s="9">
        <v>0.23072715153436735</v>
      </c>
      <c r="F3018" s="9">
        <v>0.20191897084870244</v>
      </c>
      <c r="G3018" s="9">
        <v>0.21910510635027555</v>
      </c>
      <c r="H3018" s="9">
        <v>0.21888324778617355</v>
      </c>
      <c r="I3018" s="9">
        <v>0.2095120860361922</v>
      </c>
      <c r="J3018" s="9">
        <v>0.22967607257916725</v>
      </c>
      <c r="K3018" s="9">
        <v>0.23182120877593793</v>
      </c>
      <c r="L3018" s="9">
        <v>0.23113794392929471</v>
      </c>
      <c r="M3018" s="9">
        <v>0.32035186102893415</v>
      </c>
      <c r="N3018" s="9">
        <v>0.28579398662064098</v>
      </c>
      <c r="O3018" s="9">
        <v>0.3070811603234313</v>
      </c>
      <c r="P3018" s="9">
        <v>0.28057486086890315</v>
      </c>
      <c r="Q3018" s="9">
        <v>0.31645166285639198</v>
      </c>
      <c r="R3018" s="9">
        <v>0.30460383193607871</v>
      </c>
      <c r="S3018" s="9">
        <v>0.27957960017505579</v>
      </c>
      <c r="T3018" s="9">
        <v>0.24148009564076373</v>
      </c>
      <c r="U3018" s="9">
        <v>0.17026536355478417</v>
      </c>
      <c r="V3018" s="9">
        <v>0.15670890321463568</v>
      </c>
      <c r="W3018" s="9">
        <v>0.15679243856058186</v>
      </c>
      <c r="X3018" s="9">
        <v>0.16239633695729053</v>
      </c>
      <c r="Y3018" s="9">
        <v>0.16940578243190915</v>
      </c>
      <c r="Z3018" s="9">
        <v>0.1674192569612907</v>
      </c>
      <c r="AA3018" s="9">
        <v>0.17327067275522079</v>
      </c>
    </row>
    <row r="3019" spans="2:27" x14ac:dyDescent="0.25">
      <c r="B3019" s="3" t="s">
        <v>177</v>
      </c>
      <c r="C3019" s="12">
        <v>0.2414340050484502</v>
      </c>
      <c r="D3019" s="12">
        <v>0.22512543657224221</v>
      </c>
      <c r="E3019" s="12">
        <v>0.22988100788629001</v>
      </c>
      <c r="F3019" s="12">
        <v>0.20979439351516876</v>
      </c>
      <c r="G3019" s="12">
        <v>0.22390459014915332</v>
      </c>
      <c r="H3019" s="12">
        <v>0.22574113466598797</v>
      </c>
      <c r="I3019" s="12">
        <v>0.22553023677530018</v>
      </c>
      <c r="J3019" s="12">
        <v>0.23943864786018806</v>
      </c>
      <c r="K3019" s="12">
        <v>0.23635956023649429</v>
      </c>
      <c r="L3019" s="12">
        <v>0.23561659235650559</v>
      </c>
      <c r="M3019" s="12">
        <v>0.30621149100473383</v>
      </c>
      <c r="N3019" s="12">
        <v>0.29866769808894711</v>
      </c>
      <c r="O3019" s="12">
        <v>0.33827499701810959</v>
      </c>
      <c r="P3019" s="12">
        <v>0.31886566232904545</v>
      </c>
      <c r="Q3019" s="12">
        <v>0.33256798058800402</v>
      </c>
      <c r="R3019" s="12">
        <v>0.3341102512366157</v>
      </c>
      <c r="S3019" s="12">
        <v>0.28456959215878941</v>
      </c>
      <c r="T3019" s="12">
        <v>0.25344834841584341</v>
      </c>
      <c r="U3019" s="12">
        <v>0.17325253822673506</v>
      </c>
      <c r="V3019" s="12">
        <v>0.15553274280450349</v>
      </c>
      <c r="W3019" s="12">
        <v>0.16300081693885338</v>
      </c>
      <c r="X3019" s="12">
        <v>0.16558313768236238</v>
      </c>
      <c r="Y3019" s="12">
        <v>0.17079236985176885</v>
      </c>
      <c r="Z3019" s="12">
        <v>0.17336757439906059</v>
      </c>
      <c r="AA3019" s="12">
        <v>0.17785264214424398</v>
      </c>
    </row>
    <row r="3020" spans="2:27" x14ac:dyDescent="0.25">
      <c r="B3020" s="3" t="s">
        <v>178</v>
      </c>
      <c r="C3020" s="9">
        <v>0.2481590226888869</v>
      </c>
      <c r="D3020" s="9">
        <v>0.22933966076032788</v>
      </c>
      <c r="E3020" s="9">
        <v>0.21600512852322967</v>
      </c>
      <c r="F3020" s="9">
        <v>0.20623222639804784</v>
      </c>
      <c r="G3020" s="9">
        <v>0.23806119136937609</v>
      </c>
      <c r="H3020" s="9">
        <v>0.2178230317751827</v>
      </c>
      <c r="I3020" s="9">
        <v>0.22420695059510712</v>
      </c>
      <c r="J3020" s="9">
        <v>0.23678464543832803</v>
      </c>
      <c r="K3020" s="9">
        <v>0.23756578265315947</v>
      </c>
      <c r="L3020" s="9">
        <v>0.2261899197392282</v>
      </c>
      <c r="M3020" s="9">
        <v>0.28810700408945894</v>
      </c>
      <c r="N3020" s="9">
        <v>0.30861072983471405</v>
      </c>
      <c r="O3020" s="9">
        <v>0.3055338974986006</v>
      </c>
      <c r="P3020" s="9">
        <v>0.2829614559414122</v>
      </c>
      <c r="Q3020" s="9">
        <v>0.333598611854034</v>
      </c>
      <c r="R3020" s="9">
        <v>0.33835620566434815</v>
      </c>
      <c r="S3020" s="9">
        <v>0.28124752971569195</v>
      </c>
      <c r="T3020" s="9">
        <v>0.23403293938667941</v>
      </c>
      <c r="U3020" s="9">
        <v>0.16447106435610334</v>
      </c>
      <c r="V3020" s="9">
        <v>0.15303164350010201</v>
      </c>
      <c r="W3020" s="9">
        <v>0.16228937307194136</v>
      </c>
      <c r="X3020" s="9">
        <v>0.16231208463506364</v>
      </c>
      <c r="Y3020" s="9">
        <v>0.17783529933507536</v>
      </c>
      <c r="Z3020" s="9">
        <v>0.16740348969991059</v>
      </c>
      <c r="AA3020" s="9">
        <v>0.18141875968118482</v>
      </c>
    </row>
    <row r="3021" spans="2:27" x14ac:dyDescent="0.25">
      <c r="B3021" s="3" t="s">
        <v>179</v>
      </c>
      <c r="C3021" s="12">
        <v>0.22612584633489138</v>
      </c>
      <c r="D3021" s="12">
        <v>0.22630793857833981</v>
      </c>
      <c r="E3021" s="12">
        <v>0.22703228307309564</v>
      </c>
      <c r="F3021" s="12">
        <v>0.19994256167844793</v>
      </c>
      <c r="G3021" s="12">
        <v>0.21870091570585085</v>
      </c>
      <c r="H3021" s="12">
        <v>0.21759771208232456</v>
      </c>
      <c r="I3021" s="12">
        <v>0.21263917148377279</v>
      </c>
      <c r="J3021" s="12">
        <v>0.2256219602921565</v>
      </c>
      <c r="K3021" s="12">
        <v>0.22581565104017659</v>
      </c>
      <c r="L3021" s="12">
        <v>0.21821729951131941</v>
      </c>
      <c r="M3021" s="12">
        <v>0.3114639342890782</v>
      </c>
      <c r="N3021" s="12">
        <v>0.30668387414043702</v>
      </c>
      <c r="O3021" s="12">
        <v>0.29790123369135812</v>
      </c>
      <c r="P3021" s="12">
        <v>0.26182955386604601</v>
      </c>
      <c r="Q3021" s="12">
        <v>0.31420505001025045</v>
      </c>
      <c r="R3021" s="12">
        <v>0.30565218665555949</v>
      </c>
      <c r="S3021" s="12">
        <v>0.27254713558511534</v>
      </c>
      <c r="T3021" s="12">
        <v>0.25160466248210728</v>
      </c>
      <c r="U3021" s="12">
        <v>0.16138935307054628</v>
      </c>
      <c r="V3021" s="12">
        <v>0.15289342924414384</v>
      </c>
      <c r="W3021" s="12">
        <v>0.16111686884908974</v>
      </c>
      <c r="X3021" s="12">
        <v>0.1655549547125606</v>
      </c>
      <c r="Y3021" s="12">
        <v>0.163023879440614</v>
      </c>
      <c r="Z3021" s="12">
        <v>0.16649329985091546</v>
      </c>
      <c r="AA3021" s="12">
        <v>0.16344988965758506</v>
      </c>
    </row>
    <row r="3022" spans="2:27" x14ac:dyDescent="0.25">
      <c r="B3022" s="3" t="s">
        <v>180</v>
      </c>
      <c r="C3022" s="9">
        <v>0.24024668418177778</v>
      </c>
      <c r="D3022" s="9">
        <v>0.22293877487988142</v>
      </c>
      <c r="E3022" s="9">
        <v>0.22767491689178776</v>
      </c>
      <c r="F3022" s="9">
        <v>0.21210767971397587</v>
      </c>
      <c r="G3022" s="9">
        <v>0.21252779136328329</v>
      </c>
      <c r="H3022" s="9">
        <v>0.22257271921197222</v>
      </c>
      <c r="I3022" s="9">
        <v>0.22133609343377617</v>
      </c>
      <c r="J3022" s="9">
        <v>0.22076755264300557</v>
      </c>
      <c r="K3022" s="9">
        <v>0.22742626408464095</v>
      </c>
      <c r="L3022" s="9">
        <v>0.22337977170365489</v>
      </c>
      <c r="M3022" s="9">
        <v>0.33547169926536646</v>
      </c>
      <c r="N3022" s="9">
        <v>0.30681818051898913</v>
      </c>
      <c r="O3022" s="9">
        <v>0.27232882171597844</v>
      </c>
      <c r="P3022" s="9">
        <v>0.30361032562084384</v>
      </c>
      <c r="Q3022" s="9">
        <v>0.32929493218623201</v>
      </c>
      <c r="R3022" s="9">
        <v>0.30782773112283984</v>
      </c>
      <c r="S3022" s="9">
        <v>0.27685803175164214</v>
      </c>
      <c r="T3022" s="9">
        <v>0.24671255781952856</v>
      </c>
      <c r="U3022" s="9">
        <v>0.16921982669102212</v>
      </c>
      <c r="V3022" s="9">
        <v>0.15428503597960211</v>
      </c>
      <c r="W3022" s="9">
        <v>0.1599705178079554</v>
      </c>
      <c r="X3022" s="9">
        <v>0.15991758932448033</v>
      </c>
      <c r="Y3022" s="9">
        <v>0.16536810652443504</v>
      </c>
      <c r="Z3022" s="9">
        <v>0.16635884078822044</v>
      </c>
      <c r="AA3022" s="9">
        <v>0.16976762793749048</v>
      </c>
    </row>
    <row r="3023" spans="2:27" x14ac:dyDescent="0.25">
      <c r="B3023" s="3" t="s">
        <v>181</v>
      </c>
      <c r="C3023" s="12">
        <v>0.24523643431187456</v>
      </c>
      <c r="D3023" s="12">
        <v>0.23065311066583769</v>
      </c>
      <c r="E3023" s="12">
        <v>0.22942263661345144</v>
      </c>
      <c r="F3023" s="12">
        <v>0.20770012456309556</v>
      </c>
      <c r="G3023" s="12">
        <v>0.21561180746304048</v>
      </c>
      <c r="H3023" s="12">
        <v>0.22359623909977172</v>
      </c>
      <c r="I3023" s="12">
        <v>0.22033340746633862</v>
      </c>
      <c r="J3023" s="12">
        <v>0.22745132912743193</v>
      </c>
      <c r="K3023" s="12">
        <v>0.23193761868786703</v>
      </c>
      <c r="L3023" s="12">
        <v>0.22946017600470972</v>
      </c>
      <c r="M3023" s="12">
        <v>0.3199415952021103</v>
      </c>
      <c r="N3023" s="12">
        <v>0.31217618070881498</v>
      </c>
      <c r="O3023" s="12">
        <v>0.29652357405252427</v>
      </c>
      <c r="P3023" s="12">
        <v>0.31123941892971968</v>
      </c>
      <c r="Q3023" s="12">
        <v>0.32828655352897129</v>
      </c>
      <c r="R3023" s="12">
        <v>0.31622334039162875</v>
      </c>
      <c r="S3023" s="12">
        <v>0.28468993875388343</v>
      </c>
      <c r="T3023" s="12">
        <v>0.25160365517352956</v>
      </c>
      <c r="U3023" s="12">
        <v>0.17524022964246624</v>
      </c>
      <c r="V3023" s="12">
        <v>0.1604248676633897</v>
      </c>
      <c r="W3023" s="12">
        <v>0.16353359004295526</v>
      </c>
      <c r="X3023" s="12">
        <v>0.16120639427638569</v>
      </c>
      <c r="Y3023" s="12">
        <v>0.16934743734092514</v>
      </c>
      <c r="Z3023" s="12">
        <v>0.16651385821524736</v>
      </c>
      <c r="AA3023" s="12">
        <v>0.18024943385639319</v>
      </c>
    </row>
    <row r="3024" spans="2:27" x14ac:dyDescent="0.25">
      <c r="B3024" s="3" t="s">
        <v>182</v>
      </c>
      <c r="C3024" s="9">
        <v>0.24511860324400883</v>
      </c>
      <c r="D3024" s="9">
        <v>0.22284163096319573</v>
      </c>
      <c r="E3024" s="9">
        <v>0.24169463692256496</v>
      </c>
      <c r="F3024" s="9">
        <v>0.20010460360067645</v>
      </c>
      <c r="G3024" s="9">
        <v>0.2285278848725471</v>
      </c>
      <c r="H3024" s="9">
        <v>0.22420709453615845</v>
      </c>
      <c r="I3024" s="9">
        <v>0.23072544801529285</v>
      </c>
      <c r="J3024" s="9">
        <v>0.22254746690092908</v>
      </c>
      <c r="K3024" s="9">
        <v>0.23189774643714459</v>
      </c>
      <c r="L3024" s="9">
        <v>0.22977460506376549</v>
      </c>
      <c r="M3024" s="9">
        <v>0.29860475191901392</v>
      </c>
      <c r="N3024" s="9">
        <v>0.31423683203368602</v>
      </c>
      <c r="O3024" s="9">
        <v>0.32020171693046495</v>
      </c>
      <c r="P3024" s="9">
        <v>0.30815427344098234</v>
      </c>
      <c r="Q3024" s="9">
        <v>0.33916786050591591</v>
      </c>
      <c r="R3024" s="9">
        <v>0.32550772399284283</v>
      </c>
      <c r="S3024" s="9">
        <v>0.28506863152835432</v>
      </c>
      <c r="T3024" s="9">
        <v>0.24684700948179433</v>
      </c>
      <c r="U3024" s="9">
        <v>0.16847903004138545</v>
      </c>
      <c r="V3024" s="9">
        <v>0.16443479941138289</v>
      </c>
      <c r="W3024" s="9">
        <v>0.16584575997399406</v>
      </c>
      <c r="X3024" s="9">
        <v>0.16567065185978952</v>
      </c>
      <c r="Y3024" s="9">
        <v>0.17969700717191106</v>
      </c>
      <c r="Z3024" s="9">
        <v>0.17351991817156631</v>
      </c>
      <c r="AA3024" s="9">
        <v>0.18121023768621641</v>
      </c>
    </row>
    <row r="3025" spans="2:27" x14ac:dyDescent="0.25">
      <c r="B3025" s="3" t="s">
        <v>183</v>
      </c>
      <c r="C3025" s="12">
        <v>0.25553429051418597</v>
      </c>
      <c r="D3025" s="12">
        <v>0.2337823556646221</v>
      </c>
      <c r="E3025" s="12">
        <v>0.23389747738326508</v>
      </c>
      <c r="F3025" s="12">
        <v>0.19822395646714971</v>
      </c>
      <c r="G3025" s="12">
        <v>0.22148136096939419</v>
      </c>
      <c r="H3025" s="12">
        <v>0.24299725472441155</v>
      </c>
      <c r="I3025" s="12">
        <v>0.2124206631957532</v>
      </c>
      <c r="J3025" s="12">
        <v>0.24827630334708536</v>
      </c>
      <c r="K3025" s="12">
        <v>0.24456841137193605</v>
      </c>
      <c r="L3025" s="12">
        <v>0.22582935619970332</v>
      </c>
      <c r="M3025" s="12">
        <v>0.29736654488442277</v>
      </c>
      <c r="N3025" s="12">
        <v>0.32083724701090627</v>
      </c>
      <c r="O3025" s="12">
        <v>0.353596920139646</v>
      </c>
      <c r="P3025" s="12">
        <v>0.27899782192053169</v>
      </c>
      <c r="Q3025" s="12">
        <v>0.34430063270926242</v>
      </c>
      <c r="R3025" s="12">
        <v>0.34793495293141402</v>
      </c>
      <c r="S3025" s="12">
        <v>0.27541651860539451</v>
      </c>
      <c r="T3025" s="12">
        <v>0.24712119017569903</v>
      </c>
      <c r="U3025" s="12">
        <v>0.17900695927793026</v>
      </c>
      <c r="V3025" s="12">
        <v>0.16930207291826319</v>
      </c>
      <c r="W3025" s="12">
        <v>0.16533169299640174</v>
      </c>
      <c r="X3025" s="12">
        <v>0.16730464671474196</v>
      </c>
      <c r="Y3025" s="12">
        <v>0.16809579898883115</v>
      </c>
      <c r="Z3025" s="12">
        <v>0.16676072283345544</v>
      </c>
      <c r="AA3025" s="12">
        <v>0.18348181832610624</v>
      </c>
    </row>
    <row r="3026" spans="2:27" x14ac:dyDescent="0.25">
      <c r="B3026" s="3" t="s">
        <v>184</v>
      </c>
      <c r="C3026" s="9">
        <v>0.25001392836223796</v>
      </c>
      <c r="D3026" s="9">
        <v>0.23536628369640375</v>
      </c>
      <c r="E3026" s="9">
        <v>0.23750653851642439</v>
      </c>
      <c r="F3026" s="9">
        <v>0.20055079333784689</v>
      </c>
      <c r="G3026" s="9">
        <v>0.22305903636136953</v>
      </c>
      <c r="H3026" s="9">
        <v>0.21932066353253746</v>
      </c>
      <c r="I3026" s="9">
        <v>0.22712402045415245</v>
      </c>
      <c r="J3026" s="9">
        <v>0.23722559263716711</v>
      </c>
      <c r="K3026" s="9">
        <v>0.24021636433502291</v>
      </c>
      <c r="L3026" s="9">
        <v>0.22397385767362543</v>
      </c>
      <c r="M3026" s="9">
        <v>0.3002486016268136</v>
      </c>
      <c r="N3026" s="9">
        <v>0.290602120227759</v>
      </c>
      <c r="O3026" s="9">
        <v>0.30942280905504793</v>
      </c>
      <c r="P3026" s="9">
        <v>0.26829202064464241</v>
      </c>
      <c r="Q3026" s="9">
        <v>0.32726946299222626</v>
      </c>
      <c r="R3026" s="9">
        <v>0.31686042967538602</v>
      </c>
      <c r="S3026" s="9">
        <v>0.26695379789740215</v>
      </c>
      <c r="T3026" s="9">
        <v>0.26252190233383954</v>
      </c>
      <c r="U3026" s="9">
        <v>0.16757580088620244</v>
      </c>
      <c r="V3026" s="9">
        <v>0.15463983034545245</v>
      </c>
      <c r="W3026" s="9">
        <v>0.16237090375833527</v>
      </c>
      <c r="X3026" s="9">
        <v>0.16749869349879659</v>
      </c>
      <c r="Y3026" s="9">
        <v>0.16327610230802858</v>
      </c>
      <c r="Z3026" s="9">
        <v>0.16653306849694874</v>
      </c>
      <c r="AA3026" s="9">
        <v>0.17125063050070441</v>
      </c>
    </row>
    <row r="3027" spans="2:27" x14ac:dyDescent="0.25">
      <c r="B3027" s="3" t="s">
        <v>185</v>
      </c>
      <c r="C3027" s="12">
        <v>0.23634497931438089</v>
      </c>
      <c r="D3027" s="12">
        <v>0.2282345317397442</v>
      </c>
      <c r="E3027" s="12">
        <v>0.22661526264976561</v>
      </c>
      <c r="F3027" s="12">
        <v>0.20579704567185705</v>
      </c>
      <c r="G3027" s="12">
        <v>0.22040917809936694</v>
      </c>
      <c r="H3027" s="12">
        <v>0.23090022096813601</v>
      </c>
      <c r="I3027" s="12">
        <v>0.21244632464071528</v>
      </c>
      <c r="J3027" s="12">
        <v>0.22876735211325294</v>
      </c>
      <c r="K3027" s="12">
        <v>0.22833963672167071</v>
      </c>
      <c r="L3027" s="12">
        <v>0.22883843032651005</v>
      </c>
      <c r="M3027" s="12">
        <v>0.29782143182828874</v>
      </c>
      <c r="N3027" s="12">
        <v>0.29001567133079814</v>
      </c>
      <c r="O3027" s="12">
        <v>0.32963477054454177</v>
      </c>
      <c r="P3027" s="12">
        <v>0.27467953458374872</v>
      </c>
      <c r="Q3027" s="12">
        <v>0.33317005348424095</v>
      </c>
      <c r="R3027" s="12">
        <v>0.30820666021185872</v>
      </c>
      <c r="S3027" s="12">
        <v>0.2813343350391917</v>
      </c>
      <c r="T3027" s="12">
        <v>0.25089706856173444</v>
      </c>
      <c r="U3027" s="12">
        <v>0.17353804454531713</v>
      </c>
      <c r="V3027" s="12">
        <v>0.15324081143917012</v>
      </c>
      <c r="W3027" s="12">
        <v>0.16829173416475313</v>
      </c>
      <c r="X3027" s="12">
        <v>0.1727560623881649</v>
      </c>
      <c r="Y3027" s="12">
        <v>0.16135342138099268</v>
      </c>
      <c r="Z3027" s="12">
        <v>0.16765654927888596</v>
      </c>
      <c r="AA3027" s="12">
        <v>0.17557723608079145</v>
      </c>
    </row>
    <row r="3028" spans="2:27" x14ac:dyDescent="0.25">
      <c r="B3028" s="3" t="s">
        <v>186</v>
      </c>
      <c r="C3028" s="9">
        <v>0.22663052571395476</v>
      </c>
      <c r="D3028" s="9">
        <v>0.22102412094244717</v>
      </c>
      <c r="E3028" s="9">
        <v>0.22298514382726145</v>
      </c>
      <c r="F3028" s="9">
        <v>0.20665561544960798</v>
      </c>
      <c r="G3028" s="9">
        <v>0.22061707423575774</v>
      </c>
      <c r="H3028" s="9">
        <v>0.21980226974957012</v>
      </c>
      <c r="I3028" s="9">
        <v>0.21450617168009303</v>
      </c>
      <c r="J3028" s="9">
        <v>0.22875413212579709</v>
      </c>
      <c r="K3028" s="9">
        <v>0.22888616809304216</v>
      </c>
      <c r="L3028" s="9">
        <v>0.23009063563479773</v>
      </c>
      <c r="M3028" s="9">
        <v>0.30495428624378462</v>
      </c>
      <c r="N3028" s="9">
        <v>0.30348747251022806</v>
      </c>
      <c r="O3028" s="9">
        <v>0.31691328364911842</v>
      </c>
      <c r="P3028" s="9">
        <v>0.28193676630830278</v>
      </c>
      <c r="Q3028" s="9">
        <v>0.33662411601971848</v>
      </c>
      <c r="R3028" s="9">
        <v>0.32689881475799293</v>
      </c>
      <c r="S3028" s="9">
        <v>0.26653086118949876</v>
      </c>
      <c r="T3028" s="9">
        <v>0.249828615904998</v>
      </c>
      <c r="U3028" s="9">
        <v>0.16253994663904234</v>
      </c>
      <c r="V3028" s="9">
        <v>0.15592162924581163</v>
      </c>
      <c r="W3028" s="9">
        <v>0.16643346554040495</v>
      </c>
      <c r="X3028" s="9">
        <v>0.15863221107697947</v>
      </c>
      <c r="Y3028" s="9">
        <v>0.17000623775279289</v>
      </c>
      <c r="Z3028" s="9">
        <v>0.16799671914981551</v>
      </c>
      <c r="AA3028" s="9">
        <v>0.17191405322993758</v>
      </c>
    </row>
    <row r="3029" spans="2:27" x14ac:dyDescent="0.25">
      <c r="B3029" s="3" t="s">
        <v>187</v>
      </c>
      <c r="C3029" s="12">
        <v>0.25105186879349545</v>
      </c>
      <c r="D3029" s="12">
        <v>0.21966357724142144</v>
      </c>
      <c r="E3029" s="12">
        <v>0.22749665805008584</v>
      </c>
      <c r="F3029" s="12">
        <v>0.20764639390853337</v>
      </c>
      <c r="G3029" s="12">
        <v>0.22718406836769575</v>
      </c>
      <c r="H3029" s="12">
        <v>0.21596898758097655</v>
      </c>
      <c r="I3029" s="12">
        <v>0.22167682711503975</v>
      </c>
      <c r="J3029" s="12">
        <v>0.23865714564600776</v>
      </c>
      <c r="K3029" s="12">
        <v>0.24208632930637952</v>
      </c>
      <c r="L3029" s="12">
        <v>0.23023553616760825</v>
      </c>
      <c r="M3029" s="12">
        <v>0.32856088010730294</v>
      </c>
      <c r="N3029" s="12">
        <v>0.3050097533149162</v>
      </c>
      <c r="O3029" s="12">
        <v>0.3213012292415991</v>
      </c>
      <c r="P3029" s="12">
        <v>0.26808788132786815</v>
      </c>
      <c r="Q3029" s="12">
        <v>0.31402363989380688</v>
      </c>
      <c r="R3029" s="12">
        <v>0.32036601110501628</v>
      </c>
      <c r="S3029" s="12">
        <v>0.28703310474177235</v>
      </c>
      <c r="T3029" s="12">
        <v>0.23989675216627462</v>
      </c>
      <c r="U3029" s="12">
        <v>0.17292091067042498</v>
      </c>
      <c r="V3029" s="12">
        <v>0.15791959356187762</v>
      </c>
      <c r="W3029" s="12">
        <v>0.16268053289699158</v>
      </c>
      <c r="X3029" s="12">
        <v>0.16144760760773016</v>
      </c>
      <c r="Y3029" s="12">
        <v>0.1712810051046639</v>
      </c>
      <c r="Z3029" s="12">
        <v>0.16510237892259078</v>
      </c>
      <c r="AA3029" s="12">
        <v>0.17636670939917656</v>
      </c>
    </row>
    <row r="3030" spans="2:27" x14ac:dyDescent="0.25">
      <c r="B3030" s="3" t="s">
        <v>188</v>
      </c>
      <c r="C3030" s="9">
        <v>0.25715458500531185</v>
      </c>
      <c r="D3030" s="9">
        <v>0.2326846993168078</v>
      </c>
      <c r="E3030" s="9">
        <v>0.23745596078307091</v>
      </c>
      <c r="F3030" s="9">
        <v>0.20131189467013269</v>
      </c>
      <c r="G3030" s="9">
        <v>0.22808584476893765</v>
      </c>
      <c r="H3030" s="9">
        <v>0.23240272206195389</v>
      </c>
      <c r="I3030" s="9">
        <v>0.22199226141714135</v>
      </c>
      <c r="J3030" s="9">
        <v>0.23158290942566426</v>
      </c>
      <c r="K3030" s="9">
        <v>0.23063457421847799</v>
      </c>
      <c r="L3030" s="9">
        <v>0.23607999578552269</v>
      </c>
      <c r="M3030" s="9">
        <v>0.31482911872259689</v>
      </c>
      <c r="N3030" s="9">
        <v>0.31701403936311917</v>
      </c>
      <c r="O3030" s="9">
        <v>0.32733276248139093</v>
      </c>
      <c r="P3030" s="9">
        <v>0.28493220304670835</v>
      </c>
      <c r="Q3030" s="9">
        <v>0.34361596327093452</v>
      </c>
      <c r="R3030" s="9">
        <v>0.33372114018214194</v>
      </c>
      <c r="S3030" s="9">
        <v>0.28519241434543008</v>
      </c>
      <c r="T3030" s="9">
        <v>0.23426759972442024</v>
      </c>
      <c r="U3030" s="9">
        <v>0.17444575023567072</v>
      </c>
      <c r="V3030" s="9">
        <v>0.14875121046755654</v>
      </c>
      <c r="W3030" s="9">
        <v>0.16326691726466366</v>
      </c>
      <c r="X3030" s="9">
        <v>0.16373000405541344</v>
      </c>
      <c r="Y3030" s="9">
        <v>0.17010257823119584</v>
      </c>
      <c r="Z3030" s="9">
        <v>0.1737046308253451</v>
      </c>
      <c r="AA3030" s="9">
        <v>0.17956039892719761</v>
      </c>
    </row>
    <row r="3031" spans="2:27" x14ac:dyDescent="0.25">
      <c r="B3031" s="3" t="s">
        <v>189</v>
      </c>
      <c r="C3031" s="12">
        <v>0.24158478902538424</v>
      </c>
      <c r="D3031" s="12">
        <v>0.23486488387753054</v>
      </c>
      <c r="E3031" s="12">
        <v>0.23545965295922885</v>
      </c>
      <c r="F3031" s="12">
        <v>0.20214221041853991</v>
      </c>
      <c r="G3031" s="12">
        <v>0.22099824391021927</v>
      </c>
      <c r="H3031" s="12">
        <v>0.22085246352838842</v>
      </c>
      <c r="I3031" s="12">
        <v>0.21745273056885045</v>
      </c>
      <c r="J3031" s="12">
        <v>0.22016299921713264</v>
      </c>
      <c r="K3031" s="12">
        <v>0.23247173021135201</v>
      </c>
      <c r="L3031" s="12">
        <v>0.2448868696860235</v>
      </c>
      <c r="M3031" s="12">
        <v>0.30482717437937268</v>
      </c>
      <c r="N3031" s="12">
        <v>0.29981426133720573</v>
      </c>
      <c r="O3031" s="12">
        <v>0.31679549018798414</v>
      </c>
      <c r="P3031" s="12">
        <v>0.31253954455736599</v>
      </c>
      <c r="Q3031" s="12">
        <v>0.34007124841746017</v>
      </c>
      <c r="R3031" s="12">
        <v>0.32809817632747584</v>
      </c>
      <c r="S3031" s="12">
        <v>0.28694934765900471</v>
      </c>
      <c r="T3031" s="12">
        <v>0.22612216165852056</v>
      </c>
      <c r="U3031" s="12">
        <v>0.17780967718906343</v>
      </c>
      <c r="V3031" s="12">
        <v>0.15412866714317833</v>
      </c>
      <c r="W3031" s="12">
        <v>0.16442852435101279</v>
      </c>
      <c r="X3031" s="12">
        <v>0.16856586917258556</v>
      </c>
      <c r="Y3031" s="12">
        <v>0.17553419233004378</v>
      </c>
      <c r="Z3031" s="12">
        <v>0.1685925206180332</v>
      </c>
      <c r="AA3031" s="12">
        <v>0.17757812720089222</v>
      </c>
    </row>
    <row r="3032" spans="2:27" x14ac:dyDescent="0.25">
      <c r="B3032" s="3" t="s">
        <v>190</v>
      </c>
      <c r="C3032" s="9">
        <v>0.25439047607454085</v>
      </c>
      <c r="D3032" s="9">
        <v>0.23804223489733572</v>
      </c>
      <c r="E3032" s="9">
        <v>0.234317231434331</v>
      </c>
      <c r="F3032" s="9">
        <v>0.19688074949439929</v>
      </c>
      <c r="G3032" s="9">
        <v>0.23350211648201369</v>
      </c>
      <c r="H3032" s="9">
        <v>0.21776868050774417</v>
      </c>
      <c r="I3032" s="9">
        <v>0.22296317563519644</v>
      </c>
      <c r="J3032" s="9">
        <v>0.2449475927239648</v>
      </c>
      <c r="K3032" s="9">
        <v>0.23978506279695849</v>
      </c>
      <c r="L3032" s="9">
        <v>0.23542756818308411</v>
      </c>
      <c r="M3032" s="9">
        <v>0.32868272734198861</v>
      </c>
      <c r="N3032" s="9">
        <v>0.30133894849044668</v>
      </c>
      <c r="O3032" s="9">
        <v>0.31816736308496574</v>
      </c>
      <c r="P3032" s="9">
        <v>0.29391261505705329</v>
      </c>
      <c r="Q3032" s="9">
        <v>0.35549409636986429</v>
      </c>
      <c r="R3032" s="9">
        <v>0.34163933190232459</v>
      </c>
      <c r="S3032" s="9">
        <v>0.29186311945036786</v>
      </c>
      <c r="T3032" s="9">
        <v>0.23487480600109831</v>
      </c>
      <c r="U3032" s="9">
        <v>0.1761830625686199</v>
      </c>
      <c r="V3032" s="9">
        <v>0.16531000359570708</v>
      </c>
      <c r="W3032" s="9">
        <v>0.17274453820048388</v>
      </c>
      <c r="X3032" s="9">
        <v>0.17570816690690624</v>
      </c>
      <c r="Y3032" s="9">
        <v>0.16944803150890045</v>
      </c>
      <c r="Z3032" s="9">
        <v>0.1807602104818061</v>
      </c>
      <c r="AA3032" s="9">
        <v>0.17802873211881876</v>
      </c>
    </row>
    <row r="3033" spans="2:27" x14ac:dyDescent="0.25">
      <c r="B3033" s="3" t="s">
        <v>191</v>
      </c>
      <c r="C3033" s="12">
        <v>0.239554237731501</v>
      </c>
      <c r="D3033" s="12">
        <v>0.22220440748029688</v>
      </c>
      <c r="E3033" s="12">
        <v>0.2260952498278323</v>
      </c>
      <c r="F3033" s="12">
        <v>0.21931220994430806</v>
      </c>
      <c r="G3033" s="12">
        <v>0.22645804124026578</v>
      </c>
      <c r="H3033" s="12">
        <v>0.21573426737833301</v>
      </c>
      <c r="I3033" s="12">
        <v>0.21759815795679105</v>
      </c>
      <c r="J3033" s="12">
        <v>0.22959315085542012</v>
      </c>
      <c r="K3033" s="12">
        <v>0.24453954414553014</v>
      </c>
      <c r="L3033" s="12">
        <v>0.22711979894269793</v>
      </c>
      <c r="M3033" s="12">
        <v>0.33033758961091203</v>
      </c>
      <c r="N3033" s="12">
        <v>0.3095097833274249</v>
      </c>
      <c r="O3033" s="12">
        <v>0.29085616278863358</v>
      </c>
      <c r="P3033" s="12">
        <v>0.29002361030715129</v>
      </c>
      <c r="Q3033" s="12">
        <v>0.32048522955499498</v>
      </c>
      <c r="R3033" s="12">
        <v>0.31181537005732335</v>
      </c>
      <c r="S3033" s="12">
        <v>0.27770298445267921</v>
      </c>
      <c r="T3033" s="12">
        <v>0.24658244407143318</v>
      </c>
      <c r="U3033" s="12">
        <v>0.17106721716767964</v>
      </c>
      <c r="V3033" s="12">
        <v>0.15594860424074206</v>
      </c>
      <c r="W3033" s="12">
        <v>0.16022677972891872</v>
      </c>
      <c r="X3033" s="12">
        <v>0.16329602723259906</v>
      </c>
      <c r="Y3033" s="12">
        <v>0.16718172825919916</v>
      </c>
      <c r="Z3033" s="12">
        <v>0.17015834823533349</v>
      </c>
      <c r="AA3033" s="12">
        <v>0.18493550906198183</v>
      </c>
    </row>
    <row r="3034" spans="2:27" x14ac:dyDescent="0.25">
      <c r="B3034" s="3" t="s">
        <v>192</v>
      </c>
      <c r="C3034" s="9">
        <v>0.23172916387189102</v>
      </c>
      <c r="D3034" s="9">
        <v>0.23022337610566998</v>
      </c>
      <c r="E3034" s="9">
        <v>0.2267386287338316</v>
      </c>
      <c r="F3034" s="9">
        <v>0.19413219317970112</v>
      </c>
      <c r="G3034" s="9">
        <v>0.22186402974746058</v>
      </c>
      <c r="H3034" s="9">
        <v>0.21929171595769517</v>
      </c>
      <c r="I3034" s="9">
        <v>0.2176065490245348</v>
      </c>
      <c r="J3034" s="9">
        <v>0.22948621098315847</v>
      </c>
      <c r="K3034" s="9">
        <v>0.23293481557000553</v>
      </c>
      <c r="L3034" s="9">
        <v>0.22777373406595677</v>
      </c>
      <c r="M3034" s="9">
        <v>0.29553781864147294</v>
      </c>
      <c r="N3034" s="9">
        <v>0.311347423513472</v>
      </c>
      <c r="O3034" s="9">
        <v>0.31074387724783853</v>
      </c>
      <c r="P3034" s="9">
        <v>0.27060371884097384</v>
      </c>
      <c r="Q3034" s="9">
        <v>0.32404365738333735</v>
      </c>
      <c r="R3034" s="9">
        <v>0.3054321111995616</v>
      </c>
      <c r="S3034" s="9">
        <v>0.26919396216325187</v>
      </c>
      <c r="T3034" s="9">
        <v>0.25127684138068901</v>
      </c>
      <c r="U3034" s="9">
        <v>0.16847995740664379</v>
      </c>
      <c r="V3034" s="9">
        <v>0.15238661443173587</v>
      </c>
      <c r="W3034" s="9">
        <v>0.17070626452971344</v>
      </c>
      <c r="X3034" s="9">
        <v>0.16881268153069218</v>
      </c>
      <c r="Y3034" s="9">
        <v>0.16458515186329223</v>
      </c>
      <c r="Z3034" s="9">
        <v>0.16974439038066827</v>
      </c>
      <c r="AA3034" s="9">
        <v>0.17322639435465742</v>
      </c>
    </row>
    <row r="3035" spans="2:27" x14ac:dyDescent="0.25">
      <c r="B3035" s="3" t="s">
        <v>193</v>
      </c>
      <c r="C3035" s="12">
        <v>0.24692689310407778</v>
      </c>
      <c r="D3035" s="12">
        <v>0.22489455701737632</v>
      </c>
      <c r="E3035" s="12">
        <v>0.23206561825083755</v>
      </c>
      <c r="F3035" s="12">
        <v>0.20130561355800819</v>
      </c>
      <c r="G3035" s="12">
        <v>0.22616435520333139</v>
      </c>
      <c r="H3035" s="12">
        <v>0.22706692546532692</v>
      </c>
      <c r="I3035" s="12">
        <v>0.22335911728507349</v>
      </c>
      <c r="J3035" s="12">
        <v>0.22484401988325628</v>
      </c>
      <c r="K3035" s="12">
        <v>0.2319011165956722</v>
      </c>
      <c r="L3035" s="12">
        <v>0.22826589561941543</v>
      </c>
      <c r="M3035" s="12">
        <v>0.3054799662703267</v>
      </c>
      <c r="N3035" s="12">
        <v>0.3023426700898687</v>
      </c>
      <c r="O3035" s="12">
        <v>0.30077507208691467</v>
      </c>
      <c r="P3035" s="12">
        <v>0.28122063711413819</v>
      </c>
      <c r="Q3035" s="12">
        <v>0.32494216369502504</v>
      </c>
      <c r="R3035" s="12">
        <v>0.31917426803754756</v>
      </c>
      <c r="S3035" s="12">
        <v>0.27774744292798337</v>
      </c>
      <c r="T3035" s="12">
        <v>0.24779487651504922</v>
      </c>
      <c r="U3035" s="12">
        <v>0.16336846846243733</v>
      </c>
      <c r="V3035" s="12">
        <v>0.15397427465044711</v>
      </c>
      <c r="W3035" s="12">
        <v>0.15991288171651918</v>
      </c>
      <c r="X3035" s="12">
        <v>0.16580847048197778</v>
      </c>
      <c r="Y3035" s="12">
        <v>0.16291404300121126</v>
      </c>
      <c r="Z3035" s="12">
        <v>0.16391739052819321</v>
      </c>
      <c r="AA3035" s="12">
        <v>0.16994884370488161</v>
      </c>
    </row>
    <row r="3036" spans="2:27" x14ac:dyDescent="0.25">
      <c r="B3036" s="3" t="s">
        <v>194</v>
      </c>
      <c r="C3036" s="9">
        <v>0.23463192874080344</v>
      </c>
      <c r="D3036" s="9">
        <v>0.21332355961393176</v>
      </c>
      <c r="E3036" s="9">
        <v>0.22963311358488758</v>
      </c>
      <c r="F3036" s="9">
        <v>0.2071904301158897</v>
      </c>
      <c r="G3036" s="9">
        <v>0.22244130455632816</v>
      </c>
      <c r="H3036" s="9">
        <v>0.22913088313266061</v>
      </c>
      <c r="I3036" s="9">
        <v>0.21479483533717555</v>
      </c>
      <c r="J3036" s="9">
        <v>0.23050048762221564</v>
      </c>
      <c r="K3036" s="9">
        <v>0.23630207205731349</v>
      </c>
      <c r="L3036" s="9">
        <v>0.23069825667487306</v>
      </c>
      <c r="M3036" s="9">
        <v>0.28780680007449799</v>
      </c>
      <c r="N3036" s="9">
        <v>0.31473316007096708</v>
      </c>
      <c r="O3036" s="9">
        <v>0.31178557812999086</v>
      </c>
      <c r="P3036" s="9">
        <v>0.26900268182225451</v>
      </c>
      <c r="Q3036" s="9">
        <v>0.31851126706985572</v>
      </c>
      <c r="R3036" s="9">
        <v>0.32206129703357189</v>
      </c>
      <c r="S3036" s="9">
        <v>0.28171084652658557</v>
      </c>
      <c r="T3036" s="9">
        <v>0.22938542461114217</v>
      </c>
      <c r="U3036" s="9">
        <v>0.16928418773555345</v>
      </c>
      <c r="V3036" s="9">
        <v>0.16364192076178066</v>
      </c>
      <c r="W3036" s="9">
        <v>0.16468859469699584</v>
      </c>
      <c r="X3036" s="9">
        <v>0.15094446529352815</v>
      </c>
      <c r="Y3036" s="9">
        <v>0.16687153110922948</v>
      </c>
      <c r="Z3036" s="9">
        <v>0.16065395588417097</v>
      </c>
      <c r="AA3036" s="9">
        <v>0.17432811977522578</v>
      </c>
    </row>
    <row r="3037" spans="2:27" x14ac:dyDescent="0.25">
      <c r="B3037" s="3" t="s">
        <v>195</v>
      </c>
      <c r="C3037" s="12">
        <v>0.24210847537871105</v>
      </c>
      <c r="D3037" s="12">
        <v>0.22826860887869085</v>
      </c>
      <c r="E3037" s="12">
        <v>0.23912152588881669</v>
      </c>
      <c r="F3037" s="12">
        <v>0.19051115871546453</v>
      </c>
      <c r="G3037" s="12">
        <v>0.22030628874836</v>
      </c>
      <c r="H3037" s="12">
        <v>0.22153814485928774</v>
      </c>
      <c r="I3037" s="12">
        <v>0.21754638395417084</v>
      </c>
      <c r="J3037" s="12">
        <v>0.22828040537729413</v>
      </c>
      <c r="K3037" s="12">
        <v>0.23449936675238114</v>
      </c>
      <c r="L3037" s="12">
        <v>0.23192860214987576</v>
      </c>
      <c r="M3037" s="12">
        <v>0.31987733893272963</v>
      </c>
      <c r="N3037" s="12">
        <v>0.29040096607727495</v>
      </c>
      <c r="O3037" s="12">
        <v>0.32754241725141892</v>
      </c>
      <c r="P3037" s="12">
        <v>0.26497603981315304</v>
      </c>
      <c r="Q3037" s="12">
        <v>0.33376224847886382</v>
      </c>
      <c r="R3037" s="12">
        <v>0.32603602336806609</v>
      </c>
      <c r="S3037" s="12">
        <v>0.27851640172398379</v>
      </c>
      <c r="T3037" s="12">
        <v>0.24327185759275788</v>
      </c>
      <c r="U3037" s="12">
        <v>0.17160393667425264</v>
      </c>
      <c r="V3037" s="12">
        <v>0.14884761991373788</v>
      </c>
      <c r="W3037" s="12">
        <v>0.16070328250252824</v>
      </c>
      <c r="X3037" s="12">
        <v>0.16950507945465412</v>
      </c>
      <c r="Y3037" s="12">
        <v>0.17123953139685605</v>
      </c>
      <c r="Z3037" s="12">
        <v>0.16706727988357989</v>
      </c>
      <c r="AA3037" s="12">
        <v>0.1698119593154522</v>
      </c>
    </row>
    <row r="3038" spans="2:27" x14ac:dyDescent="0.25">
      <c r="B3038" s="3" t="s">
        <v>196</v>
      </c>
      <c r="C3038" s="9">
        <v>0.24920949695572067</v>
      </c>
      <c r="D3038" s="9">
        <v>0.22609234193224181</v>
      </c>
      <c r="E3038" s="9">
        <v>0.24238570595261577</v>
      </c>
      <c r="F3038" s="9">
        <v>0.20326802164010765</v>
      </c>
      <c r="G3038" s="9">
        <v>0.22645850992911687</v>
      </c>
      <c r="H3038" s="9">
        <v>0.22678675227855805</v>
      </c>
      <c r="I3038" s="9">
        <v>0.22644536690927836</v>
      </c>
      <c r="J3038" s="9">
        <v>0.23395973201069803</v>
      </c>
      <c r="K3038" s="9">
        <v>0.2339274586009028</v>
      </c>
      <c r="L3038" s="9">
        <v>0.23756518628488291</v>
      </c>
      <c r="M3038" s="9">
        <v>0.33674613390602709</v>
      </c>
      <c r="N3038" s="9">
        <v>0.3076193781877597</v>
      </c>
      <c r="O3038" s="9">
        <v>0.33539880598251082</v>
      </c>
      <c r="P3038" s="9">
        <v>0.27800548275281839</v>
      </c>
      <c r="Q3038" s="9">
        <v>0.32635357912702456</v>
      </c>
      <c r="R3038" s="9">
        <v>0.33596203324525492</v>
      </c>
      <c r="S3038" s="9">
        <v>0.28928379315588942</v>
      </c>
      <c r="T3038" s="9">
        <v>0.24287548636328174</v>
      </c>
      <c r="U3038" s="9">
        <v>0.17117149502946963</v>
      </c>
      <c r="V3038" s="9">
        <v>0.16068849278276251</v>
      </c>
      <c r="W3038" s="9">
        <v>0.16326948620647036</v>
      </c>
      <c r="X3038" s="9">
        <v>0.17281061343571497</v>
      </c>
      <c r="Y3038" s="9">
        <v>0.17591840617847077</v>
      </c>
      <c r="Z3038" s="9">
        <v>0.16885933921580198</v>
      </c>
      <c r="AA3038" s="9">
        <v>0.17581064048022579</v>
      </c>
    </row>
    <row r="3039" spans="2:27" x14ac:dyDescent="0.25">
      <c r="B3039" s="3" t="s">
        <v>197</v>
      </c>
      <c r="C3039" s="12">
        <v>0.23845618567849136</v>
      </c>
      <c r="D3039" s="12">
        <v>0.2164296509838797</v>
      </c>
      <c r="E3039" s="12">
        <v>0.23315313733110546</v>
      </c>
      <c r="F3039" s="12">
        <v>0.20627746475346104</v>
      </c>
      <c r="G3039" s="12">
        <v>0.22882785654417176</v>
      </c>
      <c r="H3039" s="12">
        <v>0.21604223802638384</v>
      </c>
      <c r="I3039" s="12">
        <v>0.2291655643186368</v>
      </c>
      <c r="J3039" s="12">
        <v>0.23602524511178721</v>
      </c>
      <c r="K3039" s="12">
        <v>0.22982316658710919</v>
      </c>
      <c r="L3039" s="12">
        <v>0.22546555840936849</v>
      </c>
      <c r="M3039" s="12">
        <v>0.31889602031576392</v>
      </c>
      <c r="N3039" s="12">
        <v>0.30875063688519178</v>
      </c>
      <c r="O3039" s="12">
        <v>0.30549768193815946</v>
      </c>
      <c r="P3039" s="12">
        <v>0.27751597800092476</v>
      </c>
      <c r="Q3039" s="12">
        <v>0.32546996310027904</v>
      </c>
      <c r="R3039" s="12">
        <v>0.32312641326643859</v>
      </c>
      <c r="S3039" s="12">
        <v>0.29631190898569915</v>
      </c>
      <c r="T3039" s="12">
        <v>0.22693970863961388</v>
      </c>
      <c r="U3039" s="12">
        <v>0.16954871646798098</v>
      </c>
      <c r="V3039" s="12">
        <v>0.17024460683703591</v>
      </c>
      <c r="W3039" s="12">
        <v>0.16067308437925817</v>
      </c>
      <c r="X3039" s="12">
        <v>0.15792489264488307</v>
      </c>
      <c r="Y3039" s="12">
        <v>0.17133158546204502</v>
      </c>
      <c r="Z3039" s="12">
        <v>0.16477721224894398</v>
      </c>
      <c r="AA3039" s="12">
        <v>0.17118639373431016</v>
      </c>
    </row>
    <row r="3040" spans="2:27" x14ac:dyDescent="0.25">
      <c r="B3040" s="3" t="s">
        <v>198</v>
      </c>
      <c r="C3040" s="9">
        <v>0.24440586278021115</v>
      </c>
      <c r="D3040" s="9">
        <v>0.23007296294190546</v>
      </c>
      <c r="E3040" s="9">
        <v>0.23104581785636022</v>
      </c>
      <c r="F3040" s="9">
        <v>0.20247416863241197</v>
      </c>
      <c r="G3040" s="9">
        <v>0.20656310233826411</v>
      </c>
      <c r="H3040" s="9">
        <v>0.22424941253019082</v>
      </c>
      <c r="I3040" s="9">
        <v>0.21877498143779694</v>
      </c>
      <c r="J3040" s="9">
        <v>0.22970338156374692</v>
      </c>
      <c r="K3040" s="9">
        <v>0.23375208036806192</v>
      </c>
      <c r="L3040" s="9">
        <v>0.23333618433352357</v>
      </c>
      <c r="M3040" s="9">
        <v>0.29890303115823519</v>
      </c>
      <c r="N3040" s="9">
        <v>0.30939656566342627</v>
      </c>
      <c r="O3040" s="9">
        <v>0.32404517118689879</v>
      </c>
      <c r="P3040" s="9">
        <v>0.27479871452112808</v>
      </c>
      <c r="Q3040" s="9">
        <v>0.33055857395681038</v>
      </c>
      <c r="R3040" s="9">
        <v>0.32691113146887879</v>
      </c>
      <c r="S3040" s="9">
        <v>0.26566998025662392</v>
      </c>
      <c r="T3040" s="9">
        <v>0.25323190961656189</v>
      </c>
      <c r="U3040" s="9">
        <v>0.16742522215470942</v>
      </c>
      <c r="V3040" s="9">
        <v>0.15756735100210165</v>
      </c>
      <c r="W3040" s="9">
        <v>0.16361848772792068</v>
      </c>
      <c r="X3040" s="9">
        <v>0.16379370370010618</v>
      </c>
      <c r="Y3040" s="9">
        <v>0.16806173604541841</v>
      </c>
      <c r="Z3040" s="9">
        <v>0.16647925218990911</v>
      </c>
      <c r="AA3040" s="9">
        <v>0.17723650038042751</v>
      </c>
    </row>
    <row r="3041" spans="2:27" x14ac:dyDescent="0.25">
      <c r="B3041" s="3" t="s">
        <v>199</v>
      </c>
      <c r="C3041" s="12">
        <v>0.23626846272358268</v>
      </c>
      <c r="D3041" s="12">
        <v>0.22853809374531497</v>
      </c>
      <c r="E3041" s="12">
        <v>0.22540339728325379</v>
      </c>
      <c r="F3041" s="12">
        <v>0.20518487936370264</v>
      </c>
      <c r="G3041" s="12">
        <v>0.21955393026264633</v>
      </c>
      <c r="H3041" s="12">
        <v>0.22733403619225998</v>
      </c>
      <c r="I3041" s="12">
        <v>0.21448000029584208</v>
      </c>
      <c r="J3041" s="12">
        <v>0.23571140306614632</v>
      </c>
      <c r="K3041" s="12">
        <v>0.22324558279907819</v>
      </c>
      <c r="L3041" s="12">
        <v>0.2259866630264836</v>
      </c>
      <c r="M3041" s="12">
        <v>0.3027768763332665</v>
      </c>
      <c r="N3041" s="12">
        <v>0.30669724353419875</v>
      </c>
      <c r="O3041" s="12">
        <v>0.30923267262127302</v>
      </c>
      <c r="P3041" s="12">
        <v>0.25699319501261014</v>
      </c>
      <c r="Q3041" s="12">
        <v>0.34276935971434286</v>
      </c>
      <c r="R3041" s="12">
        <v>0.3083916635499272</v>
      </c>
      <c r="S3041" s="12">
        <v>0.27644812985531658</v>
      </c>
      <c r="T3041" s="12">
        <v>0.2542743005883199</v>
      </c>
      <c r="U3041" s="12">
        <v>0.17141692502323697</v>
      </c>
      <c r="V3041" s="12">
        <v>0.15416896689538329</v>
      </c>
      <c r="W3041" s="12">
        <v>0.1667072470979222</v>
      </c>
      <c r="X3041" s="12">
        <v>0.16786383848322883</v>
      </c>
      <c r="Y3041" s="12">
        <v>0.16647063495514136</v>
      </c>
      <c r="Z3041" s="12">
        <v>0.16948123360249542</v>
      </c>
      <c r="AA3041" s="12">
        <v>0.16707306327529797</v>
      </c>
    </row>
    <row r="3042" spans="2:27" x14ac:dyDescent="0.25">
      <c r="B3042" s="3" t="s">
        <v>200</v>
      </c>
      <c r="C3042" s="9">
        <v>0.24450940036600632</v>
      </c>
      <c r="D3042" s="9">
        <v>0.23729447843724288</v>
      </c>
      <c r="E3042" s="9">
        <v>0.23106849795446208</v>
      </c>
      <c r="F3042" s="9">
        <v>0.19564235730652513</v>
      </c>
      <c r="G3042" s="9">
        <v>0.22411344341959558</v>
      </c>
      <c r="H3042" s="9">
        <v>0.22128872551958187</v>
      </c>
      <c r="I3042" s="9">
        <v>0.22146512088227341</v>
      </c>
      <c r="J3042" s="9">
        <v>0.23826865887140219</v>
      </c>
      <c r="K3042" s="9">
        <v>0.23659954604098968</v>
      </c>
      <c r="L3042" s="9">
        <v>0.21787017181123888</v>
      </c>
      <c r="M3042" s="9">
        <v>0.31282162456251034</v>
      </c>
      <c r="N3042" s="9">
        <v>0.30519095108521815</v>
      </c>
      <c r="O3042" s="9">
        <v>0.31175292519032194</v>
      </c>
      <c r="P3042" s="9">
        <v>0.27035081122273491</v>
      </c>
      <c r="Q3042" s="9">
        <v>0.31398082344315487</v>
      </c>
      <c r="R3042" s="9">
        <v>0.31424177297606654</v>
      </c>
      <c r="S3042" s="9">
        <v>0.2863257975569154</v>
      </c>
      <c r="T3042" s="9">
        <v>0.2556345200409309</v>
      </c>
      <c r="U3042" s="9">
        <v>0.16936351625524795</v>
      </c>
      <c r="V3042" s="9">
        <v>0.15647301709037212</v>
      </c>
      <c r="W3042" s="9">
        <v>0.16640594644742476</v>
      </c>
      <c r="X3042" s="9">
        <v>0.16274814137823213</v>
      </c>
      <c r="Y3042" s="9">
        <v>0.1618995114197794</v>
      </c>
      <c r="Z3042" s="9">
        <v>0.16876597252547573</v>
      </c>
      <c r="AA3042" s="9">
        <v>0.17706525613081886</v>
      </c>
    </row>
    <row r="3043" spans="2:27" x14ac:dyDescent="0.25">
      <c r="B3043" s="3" t="s">
        <v>201</v>
      </c>
      <c r="C3043" s="12">
        <v>0.23720002962933151</v>
      </c>
      <c r="D3043" s="12">
        <v>0.22480051043333213</v>
      </c>
      <c r="E3043" s="12">
        <v>0.22392475719787558</v>
      </c>
      <c r="F3043" s="12">
        <v>0.20456824756852046</v>
      </c>
      <c r="G3043" s="12">
        <v>0.21971618813797991</v>
      </c>
      <c r="H3043" s="12">
        <v>0.21777509032484649</v>
      </c>
      <c r="I3043" s="12">
        <v>0.22536000206331522</v>
      </c>
      <c r="J3043" s="12">
        <v>0.22733296807995568</v>
      </c>
      <c r="K3043" s="12">
        <v>0.23254556851410838</v>
      </c>
      <c r="L3043" s="12">
        <v>0.22000170300484592</v>
      </c>
      <c r="M3043" s="12">
        <v>0.29772011907341789</v>
      </c>
      <c r="N3043" s="12">
        <v>0.32201282904552131</v>
      </c>
      <c r="O3043" s="12">
        <v>0.3114595307364374</v>
      </c>
      <c r="P3043" s="12">
        <v>0.29168781406277955</v>
      </c>
      <c r="Q3043" s="12">
        <v>0.32332974224412131</v>
      </c>
      <c r="R3043" s="12">
        <v>0.31771257367485839</v>
      </c>
      <c r="S3043" s="12">
        <v>0.26984669321160315</v>
      </c>
      <c r="T3043" s="12">
        <v>0.25533037489709709</v>
      </c>
      <c r="U3043" s="12">
        <v>0.16549801296455766</v>
      </c>
      <c r="V3043" s="12">
        <v>0.14305056892662757</v>
      </c>
      <c r="W3043" s="12">
        <v>0.16657626423629521</v>
      </c>
      <c r="X3043" s="12">
        <v>0.16575775329470177</v>
      </c>
      <c r="Y3043" s="12">
        <v>0.17602366574670134</v>
      </c>
      <c r="Z3043" s="12">
        <v>0.17015262069849182</v>
      </c>
      <c r="AA3043" s="12">
        <v>0.17944838699753379</v>
      </c>
    </row>
    <row r="3044" spans="2:27" x14ac:dyDescent="0.25">
      <c r="B3044" s="3" t="s">
        <v>202</v>
      </c>
      <c r="C3044" s="9">
        <v>0.25021164929828088</v>
      </c>
      <c r="D3044" s="9">
        <v>0.22068550951701746</v>
      </c>
      <c r="E3044" s="9">
        <v>0.236386918137373</v>
      </c>
      <c r="F3044" s="9">
        <v>0.20192475616192609</v>
      </c>
      <c r="G3044" s="9">
        <v>0.21272447312725073</v>
      </c>
      <c r="H3044" s="9">
        <v>0.23243447679188611</v>
      </c>
      <c r="I3044" s="9">
        <v>0.20321048695795946</v>
      </c>
      <c r="J3044" s="9">
        <v>0.22351335574687387</v>
      </c>
      <c r="K3044" s="9">
        <v>0.24013738888412678</v>
      </c>
      <c r="L3044" s="9">
        <v>0.23384368391432894</v>
      </c>
      <c r="M3044" s="9">
        <v>0.34283045023769682</v>
      </c>
      <c r="N3044" s="9">
        <v>0.31655135603123097</v>
      </c>
      <c r="O3044" s="9">
        <v>0.31356469925395475</v>
      </c>
      <c r="P3044" s="9">
        <v>0.26035635766869852</v>
      </c>
      <c r="Q3044" s="9">
        <v>0.3319913690603723</v>
      </c>
      <c r="R3044" s="9">
        <v>0.32192328810557697</v>
      </c>
      <c r="S3044" s="9">
        <v>0.27881706328254735</v>
      </c>
      <c r="T3044" s="9">
        <v>0.23635235408962657</v>
      </c>
      <c r="U3044" s="9">
        <v>0.17159474415133669</v>
      </c>
      <c r="V3044" s="9">
        <v>0.15474238971984852</v>
      </c>
      <c r="W3044" s="9">
        <v>0.16569519556411708</v>
      </c>
      <c r="X3044" s="9">
        <v>0.16872095409448484</v>
      </c>
      <c r="Y3044" s="9">
        <v>0.16741567210275926</v>
      </c>
      <c r="Z3044" s="9">
        <v>0.16601798735734366</v>
      </c>
      <c r="AA3044" s="9">
        <v>0.17765894008934949</v>
      </c>
    </row>
    <row r="3045" spans="2:27" x14ac:dyDescent="0.25">
      <c r="B3045" s="3" t="s">
        <v>203</v>
      </c>
      <c r="C3045" s="12">
        <v>0.24089223773962107</v>
      </c>
      <c r="D3045" s="12">
        <v>0.22522709544359645</v>
      </c>
      <c r="E3045" s="12">
        <v>0.237074075898487</v>
      </c>
      <c r="F3045" s="12">
        <v>0.2127166830559355</v>
      </c>
      <c r="G3045" s="12">
        <v>0.22916624893817578</v>
      </c>
      <c r="H3045" s="12">
        <v>0.23138079310130585</v>
      </c>
      <c r="I3045" s="12">
        <v>0.20905209430305119</v>
      </c>
      <c r="J3045" s="12">
        <v>0.23393532823572316</v>
      </c>
      <c r="K3045" s="12">
        <v>0.2314592125656566</v>
      </c>
      <c r="L3045" s="12">
        <v>0.24220261441205479</v>
      </c>
      <c r="M3045" s="12">
        <v>0.34404824924277816</v>
      </c>
      <c r="N3045" s="12">
        <v>0.32544325213583342</v>
      </c>
      <c r="O3045" s="12">
        <v>0.32417538111806493</v>
      </c>
      <c r="P3045" s="12">
        <v>0.30473970934320577</v>
      </c>
      <c r="Q3045" s="12">
        <v>0.34544135977848145</v>
      </c>
      <c r="R3045" s="12">
        <v>0.334916894164492</v>
      </c>
      <c r="S3045" s="12">
        <v>0.29346547353409169</v>
      </c>
      <c r="T3045" s="12">
        <v>0.24556431223075451</v>
      </c>
      <c r="U3045" s="12">
        <v>0.17767086661113191</v>
      </c>
      <c r="V3045" s="12">
        <v>0.16865785401699249</v>
      </c>
      <c r="W3045" s="12">
        <v>0.16453913072362397</v>
      </c>
      <c r="X3045" s="12">
        <v>0.16952853914418176</v>
      </c>
      <c r="Y3045" s="12">
        <v>0.18098165583295361</v>
      </c>
      <c r="Z3045" s="12">
        <v>0.16821948803331876</v>
      </c>
      <c r="AA3045" s="12">
        <v>0.17954338717031607</v>
      </c>
    </row>
    <row r="3046" spans="2:27" x14ac:dyDescent="0.25">
      <c r="B3046" s="3" t="s">
        <v>204</v>
      </c>
      <c r="C3046" s="9">
        <v>0.2346094317803771</v>
      </c>
      <c r="D3046" s="9">
        <v>0.2264263845888862</v>
      </c>
      <c r="E3046" s="9">
        <v>0.22060672639983853</v>
      </c>
      <c r="F3046" s="9">
        <v>0.21293285727082986</v>
      </c>
      <c r="G3046" s="9">
        <v>0.22689002982024153</v>
      </c>
      <c r="H3046" s="9">
        <v>0.22372499828129339</v>
      </c>
      <c r="I3046" s="9">
        <v>0.21753220912359306</v>
      </c>
      <c r="J3046" s="9">
        <v>0.22940394207758763</v>
      </c>
      <c r="K3046" s="9">
        <v>0.23793336463085699</v>
      </c>
      <c r="L3046" s="9">
        <v>0.22637458600292351</v>
      </c>
      <c r="M3046" s="9">
        <v>0.29637834952463754</v>
      </c>
      <c r="N3046" s="9">
        <v>0.31119486665716345</v>
      </c>
      <c r="O3046" s="9">
        <v>0.30241195134094623</v>
      </c>
      <c r="P3046" s="9">
        <v>0.28986698171244057</v>
      </c>
      <c r="Q3046" s="9">
        <v>0.32697405819572839</v>
      </c>
      <c r="R3046" s="9">
        <v>0.31600427400378583</v>
      </c>
      <c r="S3046" s="9">
        <v>0.27167993172677057</v>
      </c>
      <c r="T3046" s="9">
        <v>0.25757510423583357</v>
      </c>
      <c r="U3046" s="9">
        <v>0.17239671005591289</v>
      </c>
      <c r="V3046" s="9">
        <v>0.15157377380077958</v>
      </c>
      <c r="W3046" s="9">
        <v>0.16498572333090053</v>
      </c>
      <c r="X3046" s="9">
        <v>0.16322736714893279</v>
      </c>
      <c r="Y3046" s="9">
        <v>0.17328253717325698</v>
      </c>
      <c r="Z3046" s="9">
        <v>0.16842120515657025</v>
      </c>
      <c r="AA3046" s="9">
        <v>0.17363305712994268</v>
      </c>
    </row>
    <row r="3047" spans="2:27" x14ac:dyDescent="0.25">
      <c r="B3047" s="3" t="s">
        <v>205</v>
      </c>
      <c r="C3047" s="12">
        <v>0.24302448897811926</v>
      </c>
      <c r="D3047" s="12">
        <v>0.23464415447022244</v>
      </c>
      <c r="E3047" s="12">
        <v>0.24772312388962345</v>
      </c>
      <c r="F3047" s="12">
        <v>0.18986846157124285</v>
      </c>
      <c r="G3047" s="12">
        <v>0.24007431052080935</v>
      </c>
      <c r="H3047" s="12">
        <v>0.23021049222205076</v>
      </c>
      <c r="I3047" s="12">
        <v>0.2237822027372649</v>
      </c>
      <c r="J3047" s="12">
        <v>0.22954141382469836</v>
      </c>
      <c r="K3047" s="12">
        <v>0.23777079655688535</v>
      </c>
      <c r="L3047" s="12">
        <v>0.23190396975928876</v>
      </c>
      <c r="M3047" s="12">
        <v>0.33942592139328126</v>
      </c>
      <c r="N3047" s="12">
        <v>0.2975149253210605</v>
      </c>
      <c r="O3047" s="12">
        <v>0.32153571766217315</v>
      </c>
      <c r="P3047" s="12">
        <v>0.2738910488993207</v>
      </c>
      <c r="Q3047" s="12">
        <v>0.33170052117007909</v>
      </c>
      <c r="R3047" s="12">
        <v>0.30974201434375431</v>
      </c>
      <c r="S3047" s="12">
        <v>0.29324986872691028</v>
      </c>
      <c r="T3047" s="12">
        <v>0.24342671947486244</v>
      </c>
      <c r="U3047" s="12">
        <v>0.17147805451672785</v>
      </c>
      <c r="V3047" s="12">
        <v>0.15959463313163771</v>
      </c>
      <c r="W3047" s="12">
        <v>0.1574759218787532</v>
      </c>
      <c r="X3047" s="12">
        <v>0.16571886565065952</v>
      </c>
      <c r="Y3047" s="12">
        <v>0.17004365786611059</v>
      </c>
      <c r="Z3047" s="12">
        <v>0.17766800734428245</v>
      </c>
      <c r="AA3047" s="12">
        <v>0.17602970969310899</v>
      </c>
    </row>
    <row r="3048" spans="2:27" x14ac:dyDescent="0.25">
      <c r="B3048" s="3" t="s">
        <v>206</v>
      </c>
      <c r="C3048" s="9">
        <v>0.24285954186058217</v>
      </c>
      <c r="D3048" s="9">
        <v>0.23650827452852546</v>
      </c>
      <c r="E3048" s="9">
        <v>0.22834373305255146</v>
      </c>
      <c r="F3048" s="9">
        <v>0.19391208332935228</v>
      </c>
      <c r="G3048" s="9">
        <v>0.23093107697625981</v>
      </c>
      <c r="H3048" s="9">
        <v>0.22853060002559569</v>
      </c>
      <c r="I3048" s="9">
        <v>0.21526682087040463</v>
      </c>
      <c r="J3048" s="9">
        <v>0.24190754876268161</v>
      </c>
      <c r="K3048" s="9">
        <v>0.24223155988176193</v>
      </c>
      <c r="L3048" s="9">
        <v>0.2224944406937106</v>
      </c>
      <c r="M3048" s="9">
        <v>0.28735479485098253</v>
      </c>
      <c r="N3048" s="9">
        <v>0.30437547072125692</v>
      </c>
      <c r="O3048" s="9">
        <v>0.34524380091236945</v>
      </c>
      <c r="P3048" s="9">
        <v>0.27995851294847002</v>
      </c>
      <c r="Q3048" s="9">
        <v>0.32807185520334281</v>
      </c>
      <c r="R3048" s="9">
        <v>0.33789196215784251</v>
      </c>
      <c r="S3048" s="9">
        <v>0.28345309155270221</v>
      </c>
      <c r="T3048" s="9">
        <v>0.23085651859775785</v>
      </c>
      <c r="U3048" s="9">
        <v>0.17472660365715101</v>
      </c>
      <c r="V3048" s="9">
        <v>0.14007431492886066</v>
      </c>
      <c r="W3048" s="9">
        <v>0.16759317468994261</v>
      </c>
      <c r="X3048" s="9">
        <v>0.16669285032066092</v>
      </c>
      <c r="Y3048" s="9">
        <v>0.17714007239968704</v>
      </c>
      <c r="Z3048" s="9">
        <v>0.16990225373659917</v>
      </c>
      <c r="AA3048" s="9">
        <v>0.18746321558503429</v>
      </c>
    </row>
    <row r="3049" spans="2:27" x14ac:dyDescent="0.25">
      <c r="B3049" s="3" t="s">
        <v>207</v>
      </c>
      <c r="C3049" s="12">
        <v>0.24661941941063859</v>
      </c>
      <c r="D3049" s="12">
        <v>0.22985695768508685</v>
      </c>
      <c r="E3049" s="12">
        <v>0.2409854489757689</v>
      </c>
      <c r="F3049" s="12">
        <v>0.21441174455625936</v>
      </c>
      <c r="G3049" s="12">
        <v>0.22762246943111508</v>
      </c>
      <c r="H3049" s="12">
        <v>0.22988816078468002</v>
      </c>
      <c r="I3049" s="12">
        <v>0.20322914978754616</v>
      </c>
      <c r="J3049" s="12">
        <v>0.25388431299333886</v>
      </c>
      <c r="K3049" s="12">
        <v>0.24388454448754732</v>
      </c>
      <c r="L3049" s="12">
        <v>0.25285544968484325</v>
      </c>
      <c r="M3049" s="12">
        <v>0.36262791161179292</v>
      </c>
      <c r="N3049" s="12">
        <v>0.3377143675587958</v>
      </c>
      <c r="O3049" s="12">
        <v>0.36968118026215541</v>
      </c>
      <c r="P3049" s="12">
        <v>0.26225279288431985</v>
      </c>
      <c r="Q3049" s="12">
        <v>0.36135655984470633</v>
      </c>
      <c r="R3049" s="12">
        <v>0.33720655775455582</v>
      </c>
      <c r="S3049" s="12">
        <v>0.27891785544458397</v>
      </c>
      <c r="T3049" s="12">
        <v>0.23948627387691918</v>
      </c>
      <c r="U3049" s="12">
        <v>0.17838965377215052</v>
      </c>
      <c r="V3049" s="12">
        <v>0.15726033654463331</v>
      </c>
      <c r="W3049" s="12">
        <v>0.16949374309451878</v>
      </c>
      <c r="X3049" s="12">
        <v>0.17476037495454627</v>
      </c>
      <c r="Y3049" s="12">
        <v>0.17811047080973796</v>
      </c>
      <c r="Z3049" s="12">
        <v>0.18163454956584346</v>
      </c>
      <c r="AA3049" s="12">
        <v>0.18919389102196918</v>
      </c>
    </row>
    <row r="3050" spans="2:27" x14ac:dyDescent="0.25">
      <c r="B3050" s="3" t="s">
        <v>208</v>
      </c>
      <c r="C3050" s="9">
        <v>0.23938504154422691</v>
      </c>
      <c r="D3050" s="9">
        <v>0.2144929294440906</v>
      </c>
      <c r="E3050" s="9">
        <v>0.23297371392355887</v>
      </c>
      <c r="F3050" s="9">
        <v>0.20819087253679092</v>
      </c>
      <c r="G3050" s="9">
        <v>0.20666549117040323</v>
      </c>
      <c r="H3050" s="9">
        <v>0.21682027006154306</v>
      </c>
      <c r="I3050" s="9">
        <v>0.21718971860695754</v>
      </c>
      <c r="J3050" s="9">
        <v>0.22644698750376671</v>
      </c>
      <c r="K3050" s="9">
        <v>0.2362080520071114</v>
      </c>
      <c r="L3050" s="9">
        <v>0.23046970588716462</v>
      </c>
      <c r="M3050" s="9">
        <v>0.30241958960410348</v>
      </c>
      <c r="N3050" s="9">
        <v>0.30169137833394849</v>
      </c>
      <c r="O3050" s="9">
        <v>0.32349719565409529</v>
      </c>
      <c r="P3050" s="9">
        <v>0.29310957089568296</v>
      </c>
      <c r="Q3050" s="9">
        <v>0.32422273104614063</v>
      </c>
      <c r="R3050" s="9">
        <v>0.32058605899365356</v>
      </c>
      <c r="S3050" s="9">
        <v>0.27679713650119592</v>
      </c>
      <c r="T3050" s="9">
        <v>0.25125986231741537</v>
      </c>
      <c r="U3050" s="9">
        <v>0.17145831966581823</v>
      </c>
      <c r="V3050" s="9">
        <v>0.15268232940285101</v>
      </c>
      <c r="W3050" s="9">
        <v>0.15948102414014317</v>
      </c>
      <c r="X3050" s="9">
        <v>0.15735333311310223</v>
      </c>
      <c r="Y3050" s="9">
        <v>0.17005095254030658</v>
      </c>
      <c r="Z3050" s="9">
        <v>0.17074450675157246</v>
      </c>
      <c r="AA3050" s="9">
        <v>0.17330700295884433</v>
      </c>
    </row>
    <row r="3051" spans="2:27" x14ac:dyDescent="0.25">
      <c r="B3051" s="3" t="s">
        <v>209</v>
      </c>
      <c r="C3051" s="12">
        <v>0.24987456131663779</v>
      </c>
      <c r="D3051" s="12">
        <v>0.22580925372786417</v>
      </c>
      <c r="E3051" s="12">
        <v>0.2274942417766215</v>
      </c>
      <c r="F3051" s="12">
        <v>0.20233433688859012</v>
      </c>
      <c r="G3051" s="12">
        <v>0.21501554362305747</v>
      </c>
      <c r="H3051" s="12">
        <v>0.22860482008350816</v>
      </c>
      <c r="I3051" s="12">
        <v>0.21246756961064031</v>
      </c>
      <c r="J3051" s="12">
        <v>0.22882562499207604</v>
      </c>
      <c r="K3051" s="12">
        <v>0.23636660592244796</v>
      </c>
      <c r="L3051" s="12">
        <v>0.23342328477025914</v>
      </c>
      <c r="M3051" s="12">
        <v>0.30481854328486852</v>
      </c>
      <c r="N3051" s="12">
        <v>0.31145876249488891</v>
      </c>
      <c r="O3051" s="12">
        <v>0.31666409897596393</v>
      </c>
      <c r="P3051" s="12">
        <v>0.27070024682949928</v>
      </c>
      <c r="Q3051" s="12">
        <v>0.33559817156850502</v>
      </c>
      <c r="R3051" s="12">
        <v>0.32276848463148783</v>
      </c>
      <c r="S3051" s="12">
        <v>0.26794544884788207</v>
      </c>
      <c r="T3051" s="12">
        <v>0.26450718351153857</v>
      </c>
      <c r="U3051" s="12">
        <v>0.16671529786729744</v>
      </c>
      <c r="V3051" s="12">
        <v>0.16039496995841387</v>
      </c>
      <c r="W3051" s="12">
        <v>0.16417555767683539</v>
      </c>
      <c r="X3051" s="12">
        <v>0.16718232125055213</v>
      </c>
      <c r="Y3051" s="12">
        <v>0.16814693692362173</v>
      </c>
      <c r="Z3051" s="12">
        <v>0.16455260168600261</v>
      </c>
      <c r="AA3051" s="12">
        <v>0.16963319435928462</v>
      </c>
    </row>
    <row r="3052" spans="2:27" x14ac:dyDescent="0.25">
      <c r="B3052" s="3" t="s">
        <v>210</v>
      </c>
      <c r="C3052" s="9">
        <v>0.24810827290013432</v>
      </c>
      <c r="D3052" s="9">
        <v>0.26007196776371555</v>
      </c>
      <c r="E3052" s="9">
        <v>0.22301821154038359</v>
      </c>
      <c r="F3052" s="9">
        <v>0.2185187105826242</v>
      </c>
      <c r="G3052" s="9">
        <v>0.24849006269039128</v>
      </c>
      <c r="H3052" s="9">
        <v>0.22550581790429944</v>
      </c>
      <c r="I3052" s="9">
        <v>0.22039792696326466</v>
      </c>
      <c r="J3052" s="9">
        <v>0.24172995857652693</v>
      </c>
      <c r="K3052" s="9">
        <v>0.24462944659032526</v>
      </c>
      <c r="L3052" s="9">
        <v>0.25082759378571678</v>
      </c>
      <c r="M3052" s="9">
        <v>0.34851880525192708</v>
      </c>
      <c r="N3052" s="9">
        <v>0.34563703151922243</v>
      </c>
      <c r="O3052" s="9">
        <v>0.30806970767357594</v>
      </c>
      <c r="P3052" s="9">
        <v>0.27854746264968927</v>
      </c>
      <c r="Q3052" s="9">
        <v>0.37042291931426508</v>
      </c>
      <c r="R3052" s="9">
        <v>0.34941821142272184</v>
      </c>
      <c r="S3052" s="9">
        <v>0.30010969145235533</v>
      </c>
      <c r="T3052" s="9">
        <v>0.23123369094512147</v>
      </c>
      <c r="U3052" s="9">
        <v>0.18360058138441981</v>
      </c>
      <c r="V3052" s="9">
        <v>0.16035751082278787</v>
      </c>
      <c r="W3052" s="9">
        <v>0.17465309917185937</v>
      </c>
      <c r="X3052" s="9">
        <v>0.18416456336961567</v>
      </c>
      <c r="Y3052" s="9">
        <v>0.17959955324106458</v>
      </c>
      <c r="Z3052" s="9">
        <v>0.18443734618202964</v>
      </c>
      <c r="AA3052" s="9">
        <v>0.19476215425197499</v>
      </c>
    </row>
    <row r="3053" spans="2:27" x14ac:dyDescent="0.25">
      <c r="B3053" s="3" t="s">
        <v>211</v>
      </c>
      <c r="C3053" s="12">
        <v>0.23117621183072162</v>
      </c>
      <c r="D3053" s="12">
        <v>0.22527822211293513</v>
      </c>
      <c r="E3053" s="12">
        <v>0.23007510920506716</v>
      </c>
      <c r="F3053" s="12">
        <v>0.20600616445338915</v>
      </c>
      <c r="G3053" s="12">
        <v>0.21443808925118293</v>
      </c>
      <c r="H3053" s="12">
        <v>0.22616893987508296</v>
      </c>
      <c r="I3053" s="12">
        <v>0.22043161120402302</v>
      </c>
      <c r="J3053" s="12">
        <v>0.2260375241649677</v>
      </c>
      <c r="K3053" s="12">
        <v>0.23137433882817776</v>
      </c>
      <c r="L3053" s="12">
        <v>0.21451523593700006</v>
      </c>
      <c r="M3053" s="12">
        <v>0.3109677427356945</v>
      </c>
      <c r="N3053" s="12">
        <v>0.30673279053196967</v>
      </c>
      <c r="O3053" s="12">
        <v>0.30774610189621382</v>
      </c>
      <c r="P3053" s="12">
        <v>0.2645094717535813</v>
      </c>
      <c r="Q3053" s="12">
        <v>0.31022408930881201</v>
      </c>
      <c r="R3053" s="12">
        <v>0.3045628084304185</v>
      </c>
      <c r="S3053" s="12">
        <v>0.27963322947041458</v>
      </c>
      <c r="T3053" s="12">
        <v>0.24187901634765002</v>
      </c>
      <c r="U3053" s="12">
        <v>0.16735094257171254</v>
      </c>
      <c r="V3053" s="12">
        <v>0.1590590219758346</v>
      </c>
      <c r="W3053" s="12">
        <v>0.15824121477235825</v>
      </c>
      <c r="X3053" s="12">
        <v>0.15973583424362967</v>
      </c>
      <c r="Y3053" s="12">
        <v>0.16317025221784032</v>
      </c>
      <c r="Z3053" s="12">
        <v>0.16593065713304311</v>
      </c>
      <c r="AA3053" s="12">
        <v>0.17451273612051307</v>
      </c>
    </row>
    <row r="3054" spans="2:27" x14ac:dyDescent="0.25">
      <c r="B3054" s="3" t="s">
        <v>212</v>
      </c>
      <c r="C3054" s="9">
        <v>0.2390652302246562</v>
      </c>
      <c r="D3054" s="9">
        <v>0.22412775535406229</v>
      </c>
      <c r="E3054" s="9">
        <v>0.22697234757801377</v>
      </c>
      <c r="F3054" s="9">
        <v>0.21226316325676398</v>
      </c>
      <c r="G3054" s="9">
        <v>0.22259945620121735</v>
      </c>
      <c r="H3054" s="9">
        <v>0.22022376491101942</v>
      </c>
      <c r="I3054" s="9">
        <v>0.22947491177374313</v>
      </c>
      <c r="J3054" s="9">
        <v>0.22240088629047469</v>
      </c>
      <c r="K3054" s="9">
        <v>0.23569828366582643</v>
      </c>
      <c r="L3054" s="9">
        <v>0.22958312005196735</v>
      </c>
      <c r="M3054" s="9">
        <v>0.32322952082686357</v>
      </c>
      <c r="N3054" s="9">
        <v>0.3176034993645</v>
      </c>
      <c r="O3054" s="9">
        <v>0.26909305143140677</v>
      </c>
      <c r="P3054" s="9">
        <v>0.30718330555515655</v>
      </c>
      <c r="Q3054" s="9">
        <v>0.34227053073263736</v>
      </c>
      <c r="R3054" s="9">
        <v>0.33134971300209221</v>
      </c>
      <c r="S3054" s="9">
        <v>0.27819950904929125</v>
      </c>
      <c r="T3054" s="9">
        <v>0.25419191773747141</v>
      </c>
      <c r="U3054" s="9">
        <v>0.17641063149131783</v>
      </c>
      <c r="V3054" s="9">
        <v>0.15195966431369515</v>
      </c>
      <c r="W3054" s="9">
        <v>0.16436036832453854</v>
      </c>
      <c r="X3054" s="9">
        <v>0.16536919561390054</v>
      </c>
      <c r="Y3054" s="9">
        <v>0.17665473944454343</v>
      </c>
      <c r="Z3054" s="9">
        <v>0.17248819883352293</v>
      </c>
      <c r="AA3054" s="9">
        <v>0.18142388382305052</v>
      </c>
    </row>
    <row r="3055" spans="2:27" x14ac:dyDescent="0.25">
      <c r="B3055" s="3" t="s">
        <v>213</v>
      </c>
      <c r="C3055" s="12">
        <v>0.23503535798292069</v>
      </c>
      <c r="D3055" s="12">
        <v>0.23239569657713086</v>
      </c>
      <c r="E3055" s="12">
        <v>0.23851051772012219</v>
      </c>
      <c r="F3055" s="12">
        <v>0.19524664806764433</v>
      </c>
      <c r="G3055" s="12">
        <v>0.21595705969833609</v>
      </c>
      <c r="H3055" s="12">
        <v>0.22280370322695722</v>
      </c>
      <c r="I3055" s="12">
        <v>0.21835316926799359</v>
      </c>
      <c r="J3055" s="12">
        <v>0.22476216015239156</v>
      </c>
      <c r="K3055" s="12">
        <v>0.23396828662385405</v>
      </c>
      <c r="L3055" s="12">
        <v>0.24164032222808166</v>
      </c>
      <c r="M3055" s="12">
        <v>0.28260965265957733</v>
      </c>
      <c r="N3055" s="12">
        <v>0.3048502098087047</v>
      </c>
      <c r="O3055" s="12">
        <v>0.2960699088496051</v>
      </c>
      <c r="P3055" s="12">
        <v>0.2945694313883524</v>
      </c>
      <c r="Q3055" s="12">
        <v>0.32594511585451552</v>
      </c>
      <c r="R3055" s="12">
        <v>0.31781587990429971</v>
      </c>
      <c r="S3055" s="12">
        <v>0.28524597406593677</v>
      </c>
      <c r="T3055" s="12">
        <v>0.24535342632315119</v>
      </c>
      <c r="U3055" s="12">
        <v>0.17466756111956941</v>
      </c>
      <c r="V3055" s="12">
        <v>0.14767375838877045</v>
      </c>
      <c r="W3055" s="12">
        <v>0.15893355795471747</v>
      </c>
      <c r="X3055" s="12">
        <v>0.16973064559943285</v>
      </c>
      <c r="Y3055" s="12">
        <v>0.17119886765433817</v>
      </c>
      <c r="Z3055" s="12">
        <v>0.17132879843390539</v>
      </c>
      <c r="AA3055" s="12">
        <v>0.17829372912934072</v>
      </c>
    </row>
    <row r="3056" spans="2:27" x14ac:dyDescent="0.25">
      <c r="B3056" s="3" t="s">
        <v>214</v>
      </c>
      <c r="C3056" s="9">
        <v>0.23007188242872986</v>
      </c>
      <c r="D3056" s="9">
        <v>0.23277864387435221</v>
      </c>
      <c r="E3056" s="9">
        <v>0.23312850554571782</v>
      </c>
      <c r="F3056" s="9">
        <v>0.20999828166657269</v>
      </c>
      <c r="G3056" s="9">
        <v>0.22221687361220702</v>
      </c>
      <c r="H3056" s="9">
        <v>0.23715992921888782</v>
      </c>
      <c r="I3056" s="9">
        <v>0.21466452731057345</v>
      </c>
      <c r="J3056" s="9">
        <v>0.23632709468898555</v>
      </c>
      <c r="K3056" s="9">
        <v>0.22588471501138677</v>
      </c>
      <c r="L3056" s="9">
        <v>0.22082702381323677</v>
      </c>
      <c r="M3056" s="9">
        <v>0.30574067561115187</v>
      </c>
      <c r="N3056" s="9">
        <v>0.30076220641555534</v>
      </c>
      <c r="O3056" s="9">
        <v>0.31788512291592153</v>
      </c>
      <c r="P3056" s="9">
        <v>0.30592355974879892</v>
      </c>
      <c r="Q3056" s="9">
        <v>0.35011492593428128</v>
      </c>
      <c r="R3056" s="9">
        <v>0.32924699085236592</v>
      </c>
      <c r="S3056" s="9">
        <v>0.28957556758658498</v>
      </c>
      <c r="T3056" s="9">
        <v>0.2385982089318614</v>
      </c>
      <c r="U3056" s="9">
        <v>0.18083827079681772</v>
      </c>
      <c r="V3056" s="9">
        <v>0.16253227836277279</v>
      </c>
      <c r="W3056" s="9">
        <v>0.16538229778104932</v>
      </c>
      <c r="X3056" s="9">
        <v>0.16201992944169635</v>
      </c>
      <c r="Y3056" s="9">
        <v>0.17553533249548198</v>
      </c>
      <c r="Z3056" s="9">
        <v>0.16617558774129679</v>
      </c>
      <c r="AA3056" s="9">
        <v>0.18011744630084264</v>
      </c>
    </row>
    <row r="3057" spans="2:27" x14ac:dyDescent="0.25">
      <c r="B3057" s="3" t="s">
        <v>215</v>
      </c>
      <c r="C3057" s="12">
        <v>0.25012693452094276</v>
      </c>
      <c r="D3057" s="12">
        <v>0.22501115308178574</v>
      </c>
      <c r="E3057" s="12">
        <v>0.24770783764521051</v>
      </c>
      <c r="F3057" s="12">
        <v>0.20810216576970386</v>
      </c>
      <c r="G3057" s="12">
        <v>0.22235654580352651</v>
      </c>
      <c r="H3057" s="12">
        <v>0.23357082059668438</v>
      </c>
      <c r="I3057" s="12">
        <v>0.23336299151339104</v>
      </c>
      <c r="J3057" s="12">
        <v>0.23342381086567868</v>
      </c>
      <c r="K3057" s="12">
        <v>0.22884013214145027</v>
      </c>
      <c r="L3057" s="12">
        <v>0.22844774303295143</v>
      </c>
      <c r="M3057" s="12">
        <v>0.34525902082285181</v>
      </c>
      <c r="N3057" s="12">
        <v>0.29447849367243834</v>
      </c>
      <c r="O3057" s="12">
        <v>0.32768930923701434</v>
      </c>
      <c r="P3057" s="12">
        <v>0.28006702361865443</v>
      </c>
      <c r="Q3057" s="12">
        <v>0.33746036941915691</v>
      </c>
      <c r="R3057" s="12">
        <v>0.34129630946280509</v>
      </c>
      <c r="S3057" s="12">
        <v>0.29391818107340517</v>
      </c>
      <c r="T3057" s="12">
        <v>0.23009974858201732</v>
      </c>
      <c r="U3057" s="12">
        <v>0.18038370663205311</v>
      </c>
      <c r="V3057" s="12">
        <v>0.16235028128931239</v>
      </c>
      <c r="W3057" s="12">
        <v>0.15633799705760615</v>
      </c>
      <c r="X3057" s="12">
        <v>0.16754759604852065</v>
      </c>
      <c r="Y3057" s="12">
        <v>0.17948441646044375</v>
      </c>
      <c r="Z3057" s="12">
        <v>0.16925424827602165</v>
      </c>
      <c r="AA3057" s="12">
        <v>0.17786691692725445</v>
      </c>
    </row>
    <row r="3058" spans="2:27" x14ac:dyDescent="0.25">
      <c r="B3058" s="3" t="s">
        <v>216</v>
      </c>
      <c r="C3058" s="9">
        <v>0.23162604435057146</v>
      </c>
      <c r="D3058" s="9">
        <v>0.23067434686180405</v>
      </c>
      <c r="E3058" s="9">
        <v>0.2378077182451937</v>
      </c>
      <c r="F3058" s="9">
        <v>0.21241490082342676</v>
      </c>
      <c r="G3058" s="9">
        <v>0.22494986388487068</v>
      </c>
      <c r="H3058" s="9">
        <v>0.23138447024105741</v>
      </c>
      <c r="I3058" s="9">
        <v>0.22793613221591705</v>
      </c>
      <c r="J3058" s="9">
        <v>0.24113538639104595</v>
      </c>
      <c r="K3058" s="9">
        <v>0.23899394739898142</v>
      </c>
      <c r="L3058" s="9">
        <v>0.22282945583949262</v>
      </c>
      <c r="M3058" s="9">
        <v>0.3053829503133817</v>
      </c>
      <c r="N3058" s="9">
        <v>0.30265635793810497</v>
      </c>
      <c r="O3058" s="9">
        <v>0.32211280503910944</v>
      </c>
      <c r="P3058" s="9">
        <v>0.29796422224968216</v>
      </c>
      <c r="Q3058" s="9">
        <v>0.33774434780342422</v>
      </c>
      <c r="R3058" s="9">
        <v>0.34062814047872442</v>
      </c>
      <c r="S3058" s="9">
        <v>0.29229832025256924</v>
      </c>
      <c r="T3058" s="9">
        <v>0.24822373637821474</v>
      </c>
      <c r="U3058" s="9">
        <v>0.17506301022042248</v>
      </c>
      <c r="V3058" s="9">
        <v>0.15938285185978812</v>
      </c>
      <c r="W3058" s="9">
        <v>0.16372112651933002</v>
      </c>
      <c r="X3058" s="9">
        <v>0.16262989792569585</v>
      </c>
      <c r="Y3058" s="9">
        <v>0.17000082555341942</v>
      </c>
      <c r="Z3058" s="9">
        <v>0.16916478512021726</v>
      </c>
      <c r="AA3058" s="9">
        <v>0.17491306669247333</v>
      </c>
    </row>
    <row r="3059" spans="2:27" x14ac:dyDescent="0.25">
      <c r="B3059" s="3" t="s">
        <v>217</v>
      </c>
      <c r="C3059" s="12">
        <v>0.23803760132153989</v>
      </c>
      <c r="D3059" s="12">
        <v>0.2261618051151921</v>
      </c>
      <c r="E3059" s="12">
        <v>0.22644630627443613</v>
      </c>
      <c r="F3059" s="12">
        <v>0.2049462835321873</v>
      </c>
      <c r="G3059" s="12">
        <v>0.21261269171328767</v>
      </c>
      <c r="H3059" s="12">
        <v>0.22378259256845229</v>
      </c>
      <c r="I3059" s="12">
        <v>0.22578375638057166</v>
      </c>
      <c r="J3059" s="12">
        <v>0.22405451216222766</v>
      </c>
      <c r="K3059" s="12">
        <v>0.22932557993499042</v>
      </c>
      <c r="L3059" s="12">
        <v>0.22153108641186253</v>
      </c>
      <c r="M3059" s="12">
        <v>0.30399873646123809</v>
      </c>
      <c r="N3059" s="12">
        <v>0.28845468240843541</v>
      </c>
      <c r="O3059" s="12">
        <v>0.29022241858430836</v>
      </c>
      <c r="P3059" s="12">
        <v>0.29238889123284584</v>
      </c>
      <c r="Q3059" s="12">
        <v>0.30738004177373296</v>
      </c>
      <c r="R3059" s="12">
        <v>0.30379895744371932</v>
      </c>
      <c r="S3059" s="12">
        <v>0.2821986910106023</v>
      </c>
      <c r="T3059" s="12">
        <v>0.24676022494306177</v>
      </c>
      <c r="U3059" s="12">
        <v>0.16542100169079793</v>
      </c>
      <c r="V3059" s="12">
        <v>0.15441860424564591</v>
      </c>
      <c r="W3059" s="12">
        <v>0.15780279244520809</v>
      </c>
      <c r="X3059" s="12">
        <v>0.16061141770605095</v>
      </c>
      <c r="Y3059" s="12">
        <v>0.16738811651369997</v>
      </c>
      <c r="Z3059" s="12">
        <v>0.16377290127090963</v>
      </c>
      <c r="AA3059" s="12">
        <v>0.17472609270625108</v>
      </c>
    </row>
    <row r="3060" spans="2:27" x14ac:dyDescent="0.25">
      <c r="B3060" s="3" t="s">
        <v>218</v>
      </c>
      <c r="C3060" s="9">
        <v>0.23760281239687006</v>
      </c>
      <c r="D3060" s="9">
        <v>0.23959395976842135</v>
      </c>
      <c r="E3060" s="9">
        <v>0.24303175386056497</v>
      </c>
      <c r="F3060" s="9">
        <v>0.20436746766099417</v>
      </c>
      <c r="G3060" s="9">
        <v>0.23870389043255277</v>
      </c>
      <c r="H3060" s="9">
        <v>0.24080901685699271</v>
      </c>
      <c r="I3060" s="9">
        <v>0.23128702805463008</v>
      </c>
      <c r="J3060" s="9">
        <v>0.23434478431854081</v>
      </c>
      <c r="K3060" s="9">
        <v>0.25339532295548622</v>
      </c>
      <c r="L3060" s="9">
        <v>0.22022543007706119</v>
      </c>
      <c r="M3060" s="9">
        <v>0.31287523061457856</v>
      </c>
      <c r="N3060" s="9">
        <v>0.31739266374637753</v>
      </c>
      <c r="O3060" s="9">
        <v>0.33231180564196572</v>
      </c>
      <c r="P3060" s="9">
        <v>0.26118699678905399</v>
      </c>
      <c r="Q3060" s="9">
        <v>0.35032910744132334</v>
      </c>
      <c r="R3060" s="9">
        <v>0.33682735172483308</v>
      </c>
      <c r="S3060" s="9">
        <v>0.27472510669690725</v>
      </c>
      <c r="T3060" s="9">
        <v>0.25127571425499634</v>
      </c>
      <c r="U3060" s="9">
        <v>0.17200672281062351</v>
      </c>
      <c r="V3060" s="9">
        <v>0.15902675102381872</v>
      </c>
      <c r="W3060" s="9">
        <v>0.16368991982760295</v>
      </c>
      <c r="X3060" s="9">
        <v>0.17851877483228276</v>
      </c>
      <c r="Y3060" s="9">
        <v>0.16927620444739119</v>
      </c>
      <c r="Z3060" s="9">
        <v>0.17788228423594291</v>
      </c>
      <c r="AA3060" s="9">
        <v>0.18427637290363733</v>
      </c>
    </row>
    <row r="3061" spans="2:27" x14ac:dyDescent="0.25">
      <c r="B3061" s="3" t="s">
        <v>219</v>
      </c>
      <c r="C3061" s="12">
        <v>0.23914942637142181</v>
      </c>
      <c r="D3061" s="12">
        <v>0.23353201458752798</v>
      </c>
      <c r="E3061" s="12">
        <v>0.23773515365161643</v>
      </c>
      <c r="F3061" s="12">
        <v>0.2086541283250761</v>
      </c>
      <c r="G3061" s="12">
        <v>0.22268258818240216</v>
      </c>
      <c r="H3061" s="12">
        <v>0.21927972965756387</v>
      </c>
      <c r="I3061" s="12">
        <v>0.22742803505548653</v>
      </c>
      <c r="J3061" s="12">
        <v>0.23354479569017789</v>
      </c>
      <c r="K3061" s="12">
        <v>0.24280067051031112</v>
      </c>
      <c r="L3061" s="12">
        <v>0.2354075382309784</v>
      </c>
      <c r="M3061" s="12">
        <v>0.3408728574953292</v>
      </c>
      <c r="N3061" s="12">
        <v>0.33530235073557357</v>
      </c>
      <c r="O3061" s="12">
        <v>0.32628008224791727</v>
      </c>
      <c r="P3061" s="12">
        <v>0.2805840697782801</v>
      </c>
      <c r="Q3061" s="12">
        <v>0.34353097899298363</v>
      </c>
      <c r="R3061" s="12">
        <v>0.33167483514335588</v>
      </c>
      <c r="S3061" s="12">
        <v>0.28222341801247547</v>
      </c>
      <c r="T3061" s="12">
        <v>0.25042272500981083</v>
      </c>
      <c r="U3061" s="12">
        <v>0.17028715196728056</v>
      </c>
      <c r="V3061" s="12">
        <v>0.15826917638194252</v>
      </c>
      <c r="W3061" s="12">
        <v>0.16766975286051328</v>
      </c>
      <c r="X3061" s="12">
        <v>0.17084634305993279</v>
      </c>
      <c r="Y3061" s="12">
        <v>0.17581392174094956</v>
      </c>
      <c r="Z3061" s="12">
        <v>0.17627774542347868</v>
      </c>
      <c r="AA3061" s="12">
        <v>0.1784874514722822</v>
      </c>
    </row>
    <row r="3062" spans="2:27" x14ac:dyDescent="0.25">
      <c r="B3062" s="3" t="s">
        <v>220</v>
      </c>
      <c r="C3062" s="9">
        <v>0.22941143273860151</v>
      </c>
      <c r="D3062" s="9">
        <v>0.2310822708079445</v>
      </c>
      <c r="E3062" s="9">
        <v>0.23361010489747711</v>
      </c>
      <c r="F3062" s="9">
        <v>0.19928710109414943</v>
      </c>
      <c r="G3062" s="9">
        <v>0.22628891555752367</v>
      </c>
      <c r="H3062" s="9">
        <v>0.22743461640427054</v>
      </c>
      <c r="I3062" s="9">
        <v>0.2160509639930549</v>
      </c>
      <c r="J3062" s="9">
        <v>0.23635970694569555</v>
      </c>
      <c r="K3062" s="9">
        <v>0.23885319900943142</v>
      </c>
      <c r="L3062" s="9">
        <v>0.22637632937817845</v>
      </c>
      <c r="M3062" s="9">
        <v>0.31856591354444702</v>
      </c>
      <c r="N3062" s="9">
        <v>0.30603536129198267</v>
      </c>
      <c r="O3062" s="9">
        <v>0.32119614914913786</v>
      </c>
      <c r="P3062" s="9">
        <v>0.27843265566817271</v>
      </c>
      <c r="Q3062" s="9">
        <v>0.33191428354567692</v>
      </c>
      <c r="R3062" s="9">
        <v>0.32058225301215487</v>
      </c>
      <c r="S3062" s="9">
        <v>0.28543091138913762</v>
      </c>
      <c r="T3062" s="9">
        <v>0.23656225020520272</v>
      </c>
      <c r="U3062" s="9">
        <v>0.16759354944153609</v>
      </c>
      <c r="V3062" s="9">
        <v>0.15280909038030013</v>
      </c>
      <c r="W3062" s="9">
        <v>0.16242224053074097</v>
      </c>
      <c r="X3062" s="9">
        <v>0.16394625690644185</v>
      </c>
      <c r="Y3062" s="9">
        <v>0.17204093009707949</v>
      </c>
      <c r="Z3062" s="9">
        <v>0.17456555685725825</v>
      </c>
      <c r="AA3062" s="9">
        <v>0.17558095900689322</v>
      </c>
    </row>
    <row r="3063" spans="2:27" x14ac:dyDescent="0.25">
      <c r="B3063" s="3" t="s">
        <v>221</v>
      </c>
      <c r="C3063" s="12">
        <v>0.24145800496963246</v>
      </c>
      <c r="D3063" s="12">
        <v>0.23220485864047197</v>
      </c>
      <c r="E3063" s="12">
        <v>0.24195300816490653</v>
      </c>
      <c r="F3063" s="12">
        <v>0.20387742878903756</v>
      </c>
      <c r="G3063" s="12">
        <v>0.2108152122723424</v>
      </c>
      <c r="H3063" s="12">
        <v>0.21430032025728935</v>
      </c>
      <c r="I3063" s="12">
        <v>0.22274831330722966</v>
      </c>
      <c r="J3063" s="12">
        <v>0.23953915280861837</v>
      </c>
      <c r="K3063" s="12">
        <v>0.25102332613411443</v>
      </c>
      <c r="L3063" s="12">
        <v>0.24139426318318324</v>
      </c>
      <c r="M3063" s="12">
        <v>0.35684806567151844</v>
      </c>
      <c r="N3063" s="12">
        <v>0.32269929399720426</v>
      </c>
      <c r="O3063" s="12">
        <v>0.3244622166606731</v>
      </c>
      <c r="P3063" s="12">
        <v>0.26351226721338894</v>
      </c>
      <c r="Q3063" s="12">
        <v>0.32689641889028404</v>
      </c>
      <c r="R3063" s="12">
        <v>0.32316052865168077</v>
      </c>
      <c r="S3063" s="12">
        <v>0.28720119590057291</v>
      </c>
      <c r="T3063" s="12">
        <v>0.23707145439296207</v>
      </c>
      <c r="U3063" s="12">
        <v>0.17185728983849619</v>
      </c>
      <c r="V3063" s="12">
        <v>0.16166287851025674</v>
      </c>
      <c r="W3063" s="12">
        <v>0.15397185575327685</v>
      </c>
      <c r="X3063" s="12">
        <v>0.16433653047128255</v>
      </c>
      <c r="Y3063" s="12">
        <v>0.17294727615646521</v>
      </c>
      <c r="Z3063" s="12">
        <v>0.17176270716565301</v>
      </c>
      <c r="AA3063" s="12">
        <v>0.18448025257033202</v>
      </c>
    </row>
    <row r="3064" spans="2:27" x14ac:dyDescent="0.25">
      <c r="B3064" s="3" t="s">
        <v>222</v>
      </c>
      <c r="C3064" s="9">
        <v>0.24252020136190464</v>
      </c>
      <c r="D3064" s="9">
        <v>0.22711634318450541</v>
      </c>
      <c r="E3064" s="9">
        <v>0.23630583106999725</v>
      </c>
      <c r="F3064" s="9">
        <v>0.20454125220207181</v>
      </c>
      <c r="G3064" s="9">
        <v>0.22404523486793937</v>
      </c>
      <c r="H3064" s="9">
        <v>0.23205481357610006</v>
      </c>
      <c r="I3064" s="9">
        <v>0.20885046327457876</v>
      </c>
      <c r="J3064" s="9">
        <v>0.22709316065794488</v>
      </c>
      <c r="K3064" s="9">
        <v>0.24055260366124534</v>
      </c>
      <c r="L3064" s="9">
        <v>0.23325282434255443</v>
      </c>
      <c r="M3064" s="9">
        <v>0.30877008203168316</v>
      </c>
      <c r="N3064" s="9">
        <v>0.29785206927366925</v>
      </c>
      <c r="O3064" s="9">
        <v>0.33271549726681787</v>
      </c>
      <c r="P3064" s="9">
        <v>0.2998791783756527</v>
      </c>
      <c r="Q3064" s="9">
        <v>0.32749223440558917</v>
      </c>
      <c r="R3064" s="9">
        <v>0.32583389802601459</v>
      </c>
      <c r="S3064" s="9">
        <v>0.28552383712267021</v>
      </c>
      <c r="T3064" s="9">
        <v>0.24534860969139735</v>
      </c>
      <c r="U3064" s="9">
        <v>0.1744905050174643</v>
      </c>
      <c r="V3064" s="9">
        <v>0.15780775347296244</v>
      </c>
      <c r="W3064" s="9">
        <v>0.16279493433919173</v>
      </c>
      <c r="X3064" s="9">
        <v>0.16369289639115212</v>
      </c>
      <c r="Y3064" s="9">
        <v>0.16885274742993203</v>
      </c>
      <c r="Z3064" s="9">
        <v>0.16532770976938865</v>
      </c>
      <c r="AA3064" s="9">
        <v>0.18165156885137027</v>
      </c>
    </row>
    <row r="3065" spans="2:27" x14ac:dyDescent="0.25">
      <c r="B3065" s="3" t="s">
        <v>223</v>
      </c>
      <c r="C3065" s="12">
        <v>0.2272131357310069</v>
      </c>
      <c r="D3065" s="12">
        <v>0.22174473147623025</v>
      </c>
      <c r="E3065" s="12">
        <v>0.22168067690031693</v>
      </c>
      <c r="F3065" s="12">
        <v>0.20834779862905703</v>
      </c>
      <c r="G3065" s="12">
        <v>0.21868993436713741</v>
      </c>
      <c r="H3065" s="12">
        <v>0.22538832806460921</v>
      </c>
      <c r="I3065" s="12">
        <v>0.21290088722070938</v>
      </c>
      <c r="J3065" s="12">
        <v>0.23392173681477713</v>
      </c>
      <c r="K3065" s="12">
        <v>0.23867726648986368</v>
      </c>
      <c r="L3065" s="12">
        <v>0.22832719955304751</v>
      </c>
      <c r="M3065" s="12">
        <v>0.29506284890135287</v>
      </c>
      <c r="N3065" s="12">
        <v>0.29581462668449776</v>
      </c>
      <c r="O3065" s="12">
        <v>0.30556007617685438</v>
      </c>
      <c r="P3065" s="12">
        <v>0.26826712150367921</v>
      </c>
      <c r="Q3065" s="12">
        <v>0.32307218095899842</v>
      </c>
      <c r="R3065" s="12">
        <v>0.31500957461226153</v>
      </c>
      <c r="S3065" s="12">
        <v>0.25881363735301083</v>
      </c>
      <c r="T3065" s="12">
        <v>0.26276930104087426</v>
      </c>
      <c r="U3065" s="12">
        <v>0.17211527553824144</v>
      </c>
      <c r="V3065" s="12">
        <v>0.15255449842431043</v>
      </c>
      <c r="W3065" s="12">
        <v>0.16541410726204125</v>
      </c>
      <c r="X3065" s="12">
        <v>0.16018759064874488</v>
      </c>
      <c r="Y3065" s="12">
        <v>0.16376583547025023</v>
      </c>
      <c r="Z3065" s="12">
        <v>0.1692671606397628</v>
      </c>
      <c r="AA3065" s="12">
        <v>0.17573056022368996</v>
      </c>
    </row>
    <row r="3066" spans="2:27" x14ac:dyDescent="0.25">
      <c r="B3066" s="3" t="s">
        <v>224</v>
      </c>
      <c r="C3066" s="9">
        <v>0.25103595205714074</v>
      </c>
      <c r="D3066" s="9">
        <v>0.23032419027311438</v>
      </c>
      <c r="E3066" s="9">
        <v>0.24061242990217865</v>
      </c>
      <c r="F3066" s="9">
        <v>0.19161336673850865</v>
      </c>
      <c r="G3066" s="9">
        <v>0.22977395629246922</v>
      </c>
      <c r="H3066" s="9">
        <v>0.23232995945318022</v>
      </c>
      <c r="I3066" s="9">
        <v>0.21921476026938483</v>
      </c>
      <c r="J3066" s="9">
        <v>0.23278909835693409</v>
      </c>
      <c r="K3066" s="9">
        <v>0.23392390205202651</v>
      </c>
      <c r="L3066" s="9">
        <v>0.22330804793001116</v>
      </c>
      <c r="M3066" s="9">
        <v>0.30055423832564326</v>
      </c>
      <c r="N3066" s="9">
        <v>0.30905714983516425</v>
      </c>
      <c r="O3066" s="9">
        <v>0.32149090346095854</v>
      </c>
      <c r="P3066" s="9">
        <v>0.27992350730699511</v>
      </c>
      <c r="Q3066" s="9">
        <v>0.3205311459375958</v>
      </c>
      <c r="R3066" s="9">
        <v>0.3241527877033753</v>
      </c>
      <c r="S3066" s="9">
        <v>0.30128225678396775</v>
      </c>
      <c r="T3066" s="9">
        <v>0.22897868940622512</v>
      </c>
      <c r="U3066" s="9">
        <v>0.16662855592756731</v>
      </c>
      <c r="V3066" s="9">
        <v>0.14919774021708396</v>
      </c>
      <c r="W3066" s="9">
        <v>0.16277368681733539</v>
      </c>
      <c r="X3066" s="9">
        <v>0.17055190068612355</v>
      </c>
      <c r="Y3066" s="9">
        <v>0.16670186540509871</v>
      </c>
      <c r="Z3066" s="9">
        <v>0.16399991882809042</v>
      </c>
      <c r="AA3066" s="9">
        <v>0.17055930264163149</v>
      </c>
    </row>
    <row r="3067" spans="2:27" x14ac:dyDescent="0.25">
      <c r="B3067" s="3" t="s">
        <v>225</v>
      </c>
      <c r="C3067" s="12">
        <v>0.2337396810621932</v>
      </c>
      <c r="D3067" s="12">
        <v>0.22290054082776312</v>
      </c>
      <c r="E3067" s="12">
        <v>0.23987863053727551</v>
      </c>
      <c r="F3067" s="12">
        <v>0.20306557688538363</v>
      </c>
      <c r="G3067" s="12">
        <v>0.22722221569248338</v>
      </c>
      <c r="H3067" s="12">
        <v>0.21199168405603083</v>
      </c>
      <c r="I3067" s="12">
        <v>0.20668544572508923</v>
      </c>
      <c r="J3067" s="12">
        <v>0.24495476799094504</v>
      </c>
      <c r="K3067" s="12">
        <v>0.23937740400868071</v>
      </c>
      <c r="L3067" s="12">
        <v>0.24930172929086442</v>
      </c>
      <c r="M3067" s="12">
        <v>0.32752012277864934</v>
      </c>
      <c r="N3067" s="12">
        <v>0.28833762236764582</v>
      </c>
      <c r="O3067" s="12">
        <v>0.37041808829977918</v>
      </c>
      <c r="P3067" s="12">
        <v>0.25008533782994835</v>
      </c>
      <c r="Q3067" s="12">
        <v>0.33643462746464264</v>
      </c>
      <c r="R3067" s="12">
        <v>0.33396237018288266</v>
      </c>
      <c r="S3067" s="12">
        <v>0.28391341269372655</v>
      </c>
      <c r="T3067" s="12">
        <v>0.22599521810242171</v>
      </c>
      <c r="U3067" s="12">
        <v>0.17185627560653793</v>
      </c>
      <c r="V3067" s="12">
        <v>0.15866310966760788</v>
      </c>
      <c r="W3067" s="12">
        <v>0.16349989089994749</v>
      </c>
      <c r="X3067" s="12">
        <v>0.16326280813096675</v>
      </c>
      <c r="Y3067" s="12">
        <v>0.17073961371370447</v>
      </c>
      <c r="Z3067" s="12">
        <v>0.17034026238416997</v>
      </c>
      <c r="AA3067" s="12">
        <v>0.18073619373380068</v>
      </c>
    </row>
    <row r="3068" spans="2:27" x14ac:dyDescent="0.25">
      <c r="B3068" s="3" t="s">
        <v>226</v>
      </c>
      <c r="C3068" s="9">
        <v>0.23883185248305577</v>
      </c>
      <c r="D3068" s="9">
        <v>0.22964560751918209</v>
      </c>
      <c r="E3068" s="9">
        <v>0.22915314638266798</v>
      </c>
      <c r="F3068" s="9">
        <v>0.20130423741306347</v>
      </c>
      <c r="G3068" s="9">
        <v>0.21570494608793953</v>
      </c>
      <c r="H3068" s="9">
        <v>0.21102708313714283</v>
      </c>
      <c r="I3068" s="9">
        <v>0.22382580974093944</v>
      </c>
      <c r="J3068" s="9">
        <v>0.22464021407397738</v>
      </c>
      <c r="K3068" s="9">
        <v>0.24483602920370851</v>
      </c>
      <c r="L3068" s="9">
        <v>0.22382638240848798</v>
      </c>
      <c r="M3068" s="9">
        <v>0.30304614784498923</v>
      </c>
      <c r="N3068" s="9">
        <v>0.30583247066770813</v>
      </c>
      <c r="O3068" s="9">
        <v>0.30247183316130843</v>
      </c>
      <c r="P3068" s="9">
        <v>0.28256556449396258</v>
      </c>
      <c r="Q3068" s="9">
        <v>0.31340378599319019</v>
      </c>
      <c r="R3068" s="9">
        <v>0.31139497005453592</v>
      </c>
      <c r="S3068" s="9">
        <v>0.27936774953945764</v>
      </c>
      <c r="T3068" s="9">
        <v>0.25116057478085907</v>
      </c>
      <c r="U3068" s="9">
        <v>0.17018469472538283</v>
      </c>
      <c r="V3068" s="9">
        <v>0.14919386028146589</v>
      </c>
      <c r="W3068" s="9">
        <v>0.1626071431088468</v>
      </c>
      <c r="X3068" s="9">
        <v>0.15886773978210261</v>
      </c>
      <c r="Y3068" s="9">
        <v>0.17191760422342503</v>
      </c>
      <c r="Z3068" s="9">
        <v>0.16897177944549732</v>
      </c>
      <c r="AA3068" s="9">
        <v>0.17437182728481454</v>
      </c>
    </row>
    <row r="3069" spans="2:27" x14ac:dyDescent="0.25">
      <c r="B3069" s="3" t="s">
        <v>227</v>
      </c>
      <c r="C3069" s="12">
        <v>0.2335672314334066</v>
      </c>
      <c r="D3069" s="12">
        <v>0.23836127176722513</v>
      </c>
      <c r="E3069" s="12">
        <v>0.23465610088238015</v>
      </c>
      <c r="F3069" s="12">
        <v>0.19355601819333568</v>
      </c>
      <c r="G3069" s="12">
        <v>0.2195503481558739</v>
      </c>
      <c r="H3069" s="12">
        <v>0.22768858401754055</v>
      </c>
      <c r="I3069" s="12">
        <v>0.21517596973306116</v>
      </c>
      <c r="J3069" s="12">
        <v>0.23391580470695841</v>
      </c>
      <c r="K3069" s="12">
        <v>0.23110309290443848</v>
      </c>
      <c r="L3069" s="12">
        <v>0.23283980398611351</v>
      </c>
      <c r="M3069" s="12">
        <v>0.31101475899501402</v>
      </c>
      <c r="N3069" s="12">
        <v>0.29374226972312567</v>
      </c>
      <c r="O3069" s="12">
        <v>0.3278679513385665</v>
      </c>
      <c r="P3069" s="12">
        <v>0.26586366134782685</v>
      </c>
      <c r="Q3069" s="12">
        <v>0.3312046150276825</v>
      </c>
      <c r="R3069" s="12">
        <v>0.31362962870676803</v>
      </c>
      <c r="S3069" s="12">
        <v>0.28164534015035558</v>
      </c>
      <c r="T3069" s="12">
        <v>0.23829040333978022</v>
      </c>
      <c r="U3069" s="12">
        <v>0.16666964131703019</v>
      </c>
      <c r="V3069" s="12">
        <v>0.16030122047752401</v>
      </c>
      <c r="W3069" s="12">
        <v>0.16075131066801016</v>
      </c>
      <c r="X3069" s="12">
        <v>0.16054689560008079</v>
      </c>
      <c r="Y3069" s="12">
        <v>0.16789224190496513</v>
      </c>
      <c r="Z3069" s="12">
        <v>0.17603589970600841</v>
      </c>
      <c r="AA3069" s="12">
        <v>0.17872944066744598</v>
      </c>
    </row>
    <row r="3070" spans="2:27" x14ac:dyDescent="0.25">
      <c r="B3070" s="3" t="s">
        <v>228</v>
      </c>
      <c r="C3070" s="9">
        <v>0.23352931759981047</v>
      </c>
      <c r="D3070" s="9">
        <v>0.22447547645874658</v>
      </c>
      <c r="E3070" s="9">
        <v>0.21839070271360936</v>
      </c>
      <c r="F3070" s="9">
        <v>0.19990521849436821</v>
      </c>
      <c r="G3070" s="9">
        <v>0.22727154019396709</v>
      </c>
      <c r="H3070" s="9">
        <v>0.22772903720928736</v>
      </c>
      <c r="I3070" s="9">
        <v>0.2165725207144652</v>
      </c>
      <c r="J3070" s="9">
        <v>0.22184574914611907</v>
      </c>
      <c r="K3070" s="9">
        <v>0.22610357168326181</v>
      </c>
      <c r="L3070" s="9">
        <v>0.21849923016208853</v>
      </c>
      <c r="M3070" s="9">
        <v>0.2855019029199829</v>
      </c>
      <c r="N3070" s="9">
        <v>0.3174975847082277</v>
      </c>
      <c r="O3070" s="9">
        <v>0.31554048868084233</v>
      </c>
      <c r="P3070" s="9">
        <v>0.27910129548211249</v>
      </c>
      <c r="Q3070" s="9">
        <v>0.31807032300831611</v>
      </c>
      <c r="R3070" s="9">
        <v>0.31253093032751494</v>
      </c>
      <c r="S3070" s="9">
        <v>0.27285906320302739</v>
      </c>
      <c r="T3070" s="9">
        <v>0.25935557915998214</v>
      </c>
      <c r="U3070" s="9">
        <v>0.1590613870151534</v>
      </c>
      <c r="V3070" s="9">
        <v>0.15322440467111145</v>
      </c>
      <c r="W3070" s="9">
        <v>0.16234436442076411</v>
      </c>
      <c r="X3070" s="9">
        <v>0.16596940943545199</v>
      </c>
      <c r="Y3070" s="9">
        <v>0.16611059514898344</v>
      </c>
      <c r="Z3070" s="9">
        <v>0.16065638338275121</v>
      </c>
      <c r="AA3070" s="9">
        <v>0.16441371029635682</v>
      </c>
    </row>
    <row r="3071" spans="2:27" x14ac:dyDescent="0.25">
      <c r="B3071" s="3" t="s">
        <v>229</v>
      </c>
      <c r="C3071" s="12">
        <v>0.23775494674144915</v>
      </c>
      <c r="D3071" s="12">
        <v>0.2293470775295198</v>
      </c>
      <c r="E3071" s="12">
        <v>0.23397450073705475</v>
      </c>
      <c r="F3071" s="12">
        <v>0.20769142594288079</v>
      </c>
      <c r="G3071" s="12">
        <v>0.22364241572940946</v>
      </c>
      <c r="H3071" s="12">
        <v>0.22088560128768356</v>
      </c>
      <c r="I3071" s="12">
        <v>0.22135533957719145</v>
      </c>
      <c r="J3071" s="12">
        <v>0.22995124670328543</v>
      </c>
      <c r="K3071" s="12">
        <v>0.23501734380733397</v>
      </c>
      <c r="L3071" s="12">
        <v>0.23429090676670494</v>
      </c>
      <c r="M3071" s="12">
        <v>0.32379861753238798</v>
      </c>
      <c r="N3071" s="12">
        <v>0.33772421867175406</v>
      </c>
      <c r="O3071" s="12">
        <v>0.26788277056652021</v>
      </c>
      <c r="P3071" s="12">
        <v>0.2977448241532501</v>
      </c>
      <c r="Q3071" s="12">
        <v>0.32958533457525696</v>
      </c>
      <c r="R3071" s="12">
        <v>0.32000450888773302</v>
      </c>
      <c r="S3071" s="12">
        <v>0.27488991116349648</v>
      </c>
      <c r="T3071" s="12">
        <v>0.25108758339875537</v>
      </c>
      <c r="U3071" s="12">
        <v>0.17271477594505902</v>
      </c>
      <c r="V3071" s="12">
        <v>0.15626999638483932</v>
      </c>
      <c r="W3071" s="12">
        <v>0.1569114670636004</v>
      </c>
      <c r="X3071" s="12">
        <v>0.16352643523411237</v>
      </c>
      <c r="Y3071" s="12">
        <v>0.17496685727293021</v>
      </c>
      <c r="Z3071" s="12">
        <v>0.17467248601544985</v>
      </c>
      <c r="AA3071" s="12">
        <v>0.17152863753254574</v>
      </c>
    </row>
    <row r="3072" spans="2:27" x14ac:dyDescent="0.25">
      <c r="B3072" s="3" t="s">
        <v>230</v>
      </c>
      <c r="C3072" s="9">
        <v>0.24489828767798763</v>
      </c>
      <c r="D3072" s="9">
        <v>0.22644883315747283</v>
      </c>
      <c r="E3072" s="9">
        <v>0.22836262467009935</v>
      </c>
      <c r="F3072" s="9">
        <v>0.19461505601789564</v>
      </c>
      <c r="G3072" s="9">
        <v>0.21640234740306918</v>
      </c>
      <c r="H3072" s="9">
        <v>0.21597626336928749</v>
      </c>
      <c r="I3072" s="9">
        <v>0.22138073643083031</v>
      </c>
      <c r="J3072" s="9">
        <v>0.22562101491688655</v>
      </c>
      <c r="K3072" s="9">
        <v>0.22511091213503936</v>
      </c>
      <c r="L3072" s="9">
        <v>0.2213515059685271</v>
      </c>
      <c r="M3072" s="9">
        <v>0.31125257709897081</v>
      </c>
      <c r="N3072" s="9">
        <v>0.30305828311628424</v>
      </c>
      <c r="O3072" s="9">
        <v>0.28168753917388151</v>
      </c>
      <c r="P3072" s="9">
        <v>0.27626900076211336</v>
      </c>
      <c r="Q3072" s="9">
        <v>0.31266823564420221</v>
      </c>
      <c r="R3072" s="9">
        <v>0.30688373060560575</v>
      </c>
      <c r="S3072" s="9">
        <v>0.27163397223906843</v>
      </c>
      <c r="T3072" s="9">
        <v>0.25633243682703621</v>
      </c>
      <c r="U3072" s="9">
        <v>0.16348268863880291</v>
      </c>
      <c r="V3072" s="9">
        <v>0.15686984851469934</v>
      </c>
      <c r="W3072" s="9">
        <v>0.15547403601140319</v>
      </c>
      <c r="X3072" s="9">
        <v>0.16273071517546184</v>
      </c>
      <c r="Y3072" s="9">
        <v>0.16718605785106094</v>
      </c>
      <c r="Z3072" s="9">
        <v>0.16707458969704114</v>
      </c>
      <c r="AA3072" s="9">
        <v>0.16793135200498582</v>
      </c>
    </row>
    <row r="3073" spans="2:27" x14ac:dyDescent="0.25">
      <c r="B3073" s="3" t="s">
        <v>231</v>
      </c>
      <c r="C3073" s="12">
        <v>0.22629987491366266</v>
      </c>
      <c r="D3073" s="12">
        <v>0.22576052263617946</v>
      </c>
      <c r="E3073" s="12">
        <v>0.22051493607474301</v>
      </c>
      <c r="F3073" s="12">
        <v>0.20593900113904967</v>
      </c>
      <c r="G3073" s="12">
        <v>0.22629763740858774</v>
      </c>
      <c r="H3073" s="12">
        <v>0.2080055654068198</v>
      </c>
      <c r="I3073" s="12">
        <v>0.2221994187046224</v>
      </c>
      <c r="J3073" s="12">
        <v>0.23454409412845412</v>
      </c>
      <c r="K3073" s="12">
        <v>0.23642272813022674</v>
      </c>
      <c r="L3073" s="12">
        <v>0.22584920562164587</v>
      </c>
      <c r="M3073" s="12">
        <v>0.29601620122721967</v>
      </c>
      <c r="N3073" s="12">
        <v>0.30786939386965129</v>
      </c>
      <c r="O3073" s="12">
        <v>0.31810627044195144</v>
      </c>
      <c r="P3073" s="12">
        <v>0.27665084752976715</v>
      </c>
      <c r="Q3073" s="12">
        <v>0.32050799496268939</v>
      </c>
      <c r="R3073" s="12">
        <v>0.31621241340844208</v>
      </c>
      <c r="S3073" s="12">
        <v>0.26111812957045993</v>
      </c>
      <c r="T3073" s="12">
        <v>0.25759616260053492</v>
      </c>
      <c r="U3073" s="12">
        <v>0.16774531245241625</v>
      </c>
      <c r="V3073" s="12">
        <v>0.1574722813627793</v>
      </c>
      <c r="W3073" s="12">
        <v>0.16441615359411235</v>
      </c>
      <c r="X3073" s="12">
        <v>0.15671735405044329</v>
      </c>
      <c r="Y3073" s="12">
        <v>0.17220990474187478</v>
      </c>
      <c r="Z3073" s="12">
        <v>0.16532035840594211</v>
      </c>
      <c r="AA3073" s="12">
        <v>0.1739741665309171</v>
      </c>
    </row>
    <row r="3074" spans="2:27" x14ac:dyDescent="0.25">
      <c r="B3074" s="3" t="s">
        <v>232</v>
      </c>
      <c r="C3074" s="9">
        <v>0.24762433552635238</v>
      </c>
      <c r="D3074" s="9">
        <v>0.23254349496723786</v>
      </c>
      <c r="E3074" s="9">
        <v>0.22239665094886577</v>
      </c>
      <c r="F3074" s="9">
        <v>0.20032944861824481</v>
      </c>
      <c r="G3074" s="9">
        <v>0.22342907457013669</v>
      </c>
      <c r="H3074" s="9">
        <v>0.22365290033556817</v>
      </c>
      <c r="I3074" s="9">
        <v>0.22386871379706946</v>
      </c>
      <c r="J3074" s="9">
        <v>0.22631006707750598</v>
      </c>
      <c r="K3074" s="9">
        <v>0.2258261611762637</v>
      </c>
      <c r="L3074" s="9">
        <v>0.2265224245556752</v>
      </c>
      <c r="M3074" s="9">
        <v>0.32057621914571105</v>
      </c>
      <c r="N3074" s="9">
        <v>0.3074563089056922</v>
      </c>
      <c r="O3074" s="9">
        <v>0.31436375559181323</v>
      </c>
      <c r="P3074" s="9">
        <v>0.26279466108962174</v>
      </c>
      <c r="Q3074" s="9">
        <v>0.34104957978281303</v>
      </c>
      <c r="R3074" s="9">
        <v>0.32718191903329141</v>
      </c>
      <c r="S3074" s="9">
        <v>0.27022780734671065</v>
      </c>
      <c r="T3074" s="9">
        <v>0.2573710990492214</v>
      </c>
      <c r="U3074" s="9">
        <v>0.16652406802463379</v>
      </c>
      <c r="V3074" s="9">
        <v>0.15261747444898638</v>
      </c>
      <c r="W3074" s="9">
        <v>0.17480909805232742</v>
      </c>
      <c r="X3074" s="9">
        <v>0.17256249381771419</v>
      </c>
      <c r="Y3074" s="9">
        <v>0.16932971028884147</v>
      </c>
      <c r="Z3074" s="9">
        <v>0.16777650345179176</v>
      </c>
      <c r="AA3074" s="9">
        <v>0.168857935374669</v>
      </c>
    </row>
    <row r="3075" spans="2:27" x14ac:dyDescent="0.25">
      <c r="B3075" s="3" t="s">
        <v>233</v>
      </c>
      <c r="C3075" s="12">
        <v>0.24092217686044945</v>
      </c>
      <c r="D3075" s="12">
        <v>0.23098100288490145</v>
      </c>
      <c r="E3075" s="12">
        <v>0.23246404602690107</v>
      </c>
      <c r="F3075" s="12">
        <v>0.19734470417080194</v>
      </c>
      <c r="G3075" s="12">
        <v>0.21700124676424951</v>
      </c>
      <c r="H3075" s="12">
        <v>0.22054649715509123</v>
      </c>
      <c r="I3075" s="12">
        <v>0.20926796392197</v>
      </c>
      <c r="J3075" s="12">
        <v>0.22550558598900672</v>
      </c>
      <c r="K3075" s="12">
        <v>0.24206817366324826</v>
      </c>
      <c r="L3075" s="12">
        <v>0.23474218638460634</v>
      </c>
      <c r="M3075" s="12">
        <v>0.3143410913749316</v>
      </c>
      <c r="N3075" s="12">
        <v>0.322107673616775</v>
      </c>
      <c r="O3075" s="12">
        <v>0.32276137989413262</v>
      </c>
      <c r="P3075" s="12">
        <v>0.2660506964078086</v>
      </c>
      <c r="Q3075" s="12">
        <v>0.33796934217676877</v>
      </c>
      <c r="R3075" s="12">
        <v>0.31687160580230506</v>
      </c>
      <c r="S3075" s="12">
        <v>0.27376983078005196</v>
      </c>
      <c r="T3075" s="12">
        <v>0.24802670604602267</v>
      </c>
      <c r="U3075" s="12">
        <v>0.16658096311672271</v>
      </c>
      <c r="V3075" s="12">
        <v>0.15084128648063433</v>
      </c>
      <c r="W3075" s="12">
        <v>0.16739845923967658</v>
      </c>
      <c r="X3075" s="12">
        <v>0.16546271414781488</v>
      </c>
      <c r="Y3075" s="12">
        <v>0.17060299722856268</v>
      </c>
      <c r="Z3075" s="12">
        <v>0.16403338323336575</v>
      </c>
      <c r="AA3075" s="12">
        <v>0.17601874863461939</v>
      </c>
    </row>
    <row r="3076" spans="2:27" x14ac:dyDescent="0.25">
      <c r="B3076" s="3" t="s">
        <v>234</v>
      </c>
      <c r="C3076" s="9">
        <v>0.23187449286100215</v>
      </c>
      <c r="D3076" s="9">
        <v>0.22735396972436281</v>
      </c>
      <c r="E3076" s="9">
        <v>0.22775454757538602</v>
      </c>
      <c r="F3076" s="9">
        <v>0.20573393740293963</v>
      </c>
      <c r="G3076" s="9">
        <v>0.22635488748050808</v>
      </c>
      <c r="H3076" s="9">
        <v>0.21980036346001913</v>
      </c>
      <c r="I3076" s="9">
        <v>0.22039336130742498</v>
      </c>
      <c r="J3076" s="9">
        <v>0.22739544426280547</v>
      </c>
      <c r="K3076" s="9">
        <v>0.23740404535234308</v>
      </c>
      <c r="L3076" s="9">
        <v>0.22820217051304209</v>
      </c>
      <c r="M3076" s="9">
        <v>0.30796534832119832</v>
      </c>
      <c r="N3076" s="9">
        <v>0.31938402028233265</v>
      </c>
      <c r="O3076" s="9">
        <v>0.30934193895038431</v>
      </c>
      <c r="P3076" s="9">
        <v>0.27815846343728007</v>
      </c>
      <c r="Q3076" s="9">
        <v>0.3320841415212139</v>
      </c>
      <c r="R3076" s="9">
        <v>0.31558615444831656</v>
      </c>
      <c r="S3076" s="9">
        <v>0.27402917918896402</v>
      </c>
      <c r="T3076" s="9">
        <v>0.24597766388154901</v>
      </c>
      <c r="U3076" s="9">
        <v>0.16452366384104317</v>
      </c>
      <c r="V3076" s="9">
        <v>0.14434791258352253</v>
      </c>
      <c r="W3076" s="9">
        <v>0.16333189827353414</v>
      </c>
      <c r="X3076" s="9">
        <v>0.16530518701212749</v>
      </c>
      <c r="Y3076" s="9">
        <v>0.1669122389500762</v>
      </c>
      <c r="Z3076" s="9">
        <v>0.17316296528370065</v>
      </c>
      <c r="AA3076" s="9">
        <v>0.17879046022255268</v>
      </c>
    </row>
    <row r="3077" spans="2:27" x14ac:dyDescent="0.25">
      <c r="B3077" s="3" t="s">
        <v>235</v>
      </c>
      <c r="C3077" s="12">
        <v>0.23421113452783074</v>
      </c>
      <c r="D3077" s="12">
        <v>0.24047891705846955</v>
      </c>
      <c r="E3077" s="12">
        <v>0.2280407891074947</v>
      </c>
      <c r="F3077" s="12">
        <v>0.20627674459661771</v>
      </c>
      <c r="G3077" s="12">
        <v>0.22025640805487748</v>
      </c>
      <c r="H3077" s="12">
        <v>0.23173980884588685</v>
      </c>
      <c r="I3077" s="12">
        <v>0.21731768740814811</v>
      </c>
      <c r="J3077" s="12">
        <v>0.23763524230632704</v>
      </c>
      <c r="K3077" s="12">
        <v>0.23395899570958525</v>
      </c>
      <c r="L3077" s="12">
        <v>0.22063058397377114</v>
      </c>
      <c r="M3077" s="12">
        <v>0.30746572728530924</v>
      </c>
      <c r="N3077" s="12">
        <v>0.29506540248959046</v>
      </c>
      <c r="O3077" s="12">
        <v>0.29667343379648137</v>
      </c>
      <c r="P3077" s="12">
        <v>0.28528409861502518</v>
      </c>
      <c r="Q3077" s="12">
        <v>0.33508935144146085</v>
      </c>
      <c r="R3077" s="12">
        <v>0.32387668862709468</v>
      </c>
      <c r="S3077" s="12">
        <v>0.28157969527794563</v>
      </c>
      <c r="T3077" s="12">
        <v>0.25574750729996581</v>
      </c>
      <c r="U3077" s="12">
        <v>0.16935348742686185</v>
      </c>
      <c r="V3077" s="12">
        <v>0.15360337626565812</v>
      </c>
      <c r="W3077" s="12">
        <v>0.15923165441117032</v>
      </c>
      <c r="X3077" s="12">
        <v>0.16616710699982995</v>
      </c>
      <c r="Y3077" s="12">
        <v>0.17129388848796079</v>
      </c>
      <c r="Z3077" s="12">
        <v>0.16972540261198973</v>
      </c>
      <c r="AA3077" s="12">
        <v>0.17333705466856891</v>
      </c>
    </row>
    <row r="3078" spans="2:27" x14ac:dyDescent="0.25">
      <c r="B3078" s="3" t="s">
        <v>236</v>
      </c>
      <c r="C3078" s="9">
        <v>0.24017413881845984</v>
      </c>
      <c r="D3078" s="9">
        <v>0.2418028911284309</v>
      </c>
      <c r="E3078" s="9">
        <v>0.23922790477518055</v>
      </c>
      <c r="F3078" s="9">
        <v>0.21113321838120139</v>
      </c>
      <c r="G3078" s="9">
        <v>0.21833388765141937</v>
      </c>
      <c r="H3078" s="9">
        <v>0.22792946631233013</v>
      </c>
      <c r="I3078" s="9">
        <v>0.21890702840465012</v>
      </c>
      <c r="J3078" s="9">
        <v>0.23635637939790316</v>
      </c>
      <c r="K3078" s="9">
        <v>0.24036442947184725</v>
      </c>
      <c r="L3078" s="9">
        <v>0.23816267914710582</v>
      </c>
      <c r="M3078" s="9">
        <v>0.32873919401369972</v>
      </c>
      <c r="N3078" s="9">
        <v>0.3154600926522379</v>
      </c>
      <c r="O3078" s="9">
        <v>0.31422800170591608</v>
      </c>
      <c r="P3078" s="9">
        <v>0.28745120498906418</v>
      </c>
      <c r="Q3078" s="9">
        <v>0.33462936171038937</v>
      </c>
      <c r="R3078" s="9">
        <v>0.32637111957839721</v>
      </c>
      <c r="S3078" s="9">
        <v>0.28448593272523737</v>
      </c>
      <c r="T3078" s="9">
        <v>0.24902779659936403</v>
      </c>
      <c r="U3078" s="9">
        <v>0.16758666241411255</v>
      </c>
      <c r="V3078" s="9">
        <v>0.15883102052672632</v>
      </c>
      <c r="W3078" s="9">
        <v>0.166283153063015</v>
      </c>
      <c r="X3078" s="9">
        <v>0.16874991840564571</v>
      </c>
      <c r="Y3078" s="9">
        <v>0.17060778301553436</v>
      </c>
      <c r="Z3078" s="9">
        <v>0.17290087140922739</v>
      </c>
      <c r="AA3078" s="9">
        <v>0.17198624792748046</v>
      </c>
    </row>
    <row r="3079" spans="2:27" x14ac:dyDescent="0.25">
      <c r="B3079" s="3" t="s">
        <v>237</v>
      </c>
      <c r="C3079" s="12">
        <v>0.23347357965694218</v>
      </c>
      <c r="D3079" s="12">
        <v>0.22723090329898554</v>
      </c>
      <c r="E3079" s="12">
        <v>0.22343968253544508</v>
      </c>
      <c r="F3079" s="12">
        <v>0.21145090383632928</v>
      </c>
      <c r="G3079" s="12">
        <v>0.22681160269524311</v>
      </c>
      <c r="H3079" s="12">
        <v>0.2285739872589285</v>
      </c>
      <c r="I3079" s="12">
        <v>0.21453031144116752</v>
      </c>
      <c r="J3079" s="12">
        <v>0.23693898009807887</v>
      </c>
      <c r="K3079" s="12">
        <v>0.23810644662894023</v>
      </c>
      <c r="L3079" s="12">
        <v>0.22619508619356185</v>
      </c>
      <c r="M3079" s="12">
        <v>0.3017532198876231</v>
      </c>
      <c r="N3079" s="12">
        <v>0.29515148721639822</v>
      </c>
      <c r="O3079" s="12">
        <v>0.33238902931881992</v>
      </c>
      <c r="P3079" s="12">
        <v>0.26520656716978797</v>
      </c>
      <c r="Q3079" s="12">
        <v>0.33677703250897983</v>
      </c>
      <c r="R3079" s="12">
        <v>0.31884404198897592</v>
      </c>
      <c r="S3079" s="12">
        <v>0.27183872822405764</v>
      </c>
      <c r="T3079" s="12">
        <v>0.25167563896688833</v>
      </c>
      <c r="U3079" s="12">
        <v>0.16215241945711403</v>
      </c>
      <c r="V3079" s="12">
        <v>0.16660552122633077</v>
      </c>
      <c r="W3079" s="12">
        <v>0.16100231919560182</v>
      </c>
      <c r="X3079" s="12">
        <v>0.16593247879824505</v>
      </c>
      <c r="Y3079" s="12">
        <v>0.16703882548683582</v>
      </c>
      <c r="Z3079" s="12">
        <v>0.17341920281781839</v>
      </c>
      <c r="AA3079" s="12">
        <v>0.16964981759191544</v>
      </c>
    </row>
    <row r="3080" spans="2:27" x14ac:dyDescent="0.25">
      <c r="B3080" s="3" t="s">
        <v>238</v>
      </c>
      <c r="C3080" s="9">
        <v>0.25526459194064677</v>
      </c>
      <c r="D3080" s="9">
        <v>0.23934990456921487</v>
      </c>
      <c r="E3080" s="9">
        <v>0.24255046891170204</v>
      </c>
      <c r="F3080" s="9">
        <v>0.19657035368602957</v>
      </c>
      <c r="G3080" s="9">
        <v>0.22449324130770987</v>
      </c>
      <c r="H3080" s="9">
        <v>0.23506444550031552</v>
      </c>
      <c r="I3080" s="9">
        <v>0.23806904565454437</v>
      </c>
      <c r="J3080" s="9">
        <v>0.24631848272375717</v>
      </c>
      <c r="K3080" s="9">
        <v>0.25180397233068452</v>
      </c>
      <c r="L3080" s="9">
        <v>0.22227195910876543</v>
      </c>
      <c r="M3080" s="9">
        <v>0.35550656657307489</v>
      </c>
      <c r="N3080" s="9">
        <v>0.29652246331636978</v>
      </c>
      <c r="O3080" s="9">
        <v>0.31748531974615424</v>
      </c>
      <c r="P3080" s="9">
        <v>0.28330626793374103</v>
      </c>
      <c r="Q3080" s="9">
        <v>0.34060778140610271</v>
      </c>
      <c r="R3080" s="9">
        <v>0.33980911618897908</v>
      </c>
      <c r="S3080" s="9">
        <v>0.30520014502161191</v>
      </c>
      <c r="T3080" s="9">
        <v>0.23312715610518672</v>
      </c>
      <c r="U3080" s="9">
        <v>0.17914139497902606</v>
      </c>
      <c r="V3080" s="9">
        <v>0.17450857553264093</v>
      </c>
      <c r="W3080" s="9">
        <v>0.15940711556836074</v>
      </c>
      <c r="X3080" s="9">
        <v>0.15849596883576736</v>
      </c>
      <c r="Y3080" s="9">
        <v>0.17552820258603316</v>
      </c>
      <c r="Z3080" s="9">
        <v>0.17374840256603555</v>
      </c>
      <c r="AA3080" s="9">
        <v>0.17706263390903171</v>
      </c>
    </row>
    <row r="3081" spans="2:27" x14ac:dyDescent="0.25">
      <c r="B3081" s="3" t="s">
        <v>239</v>
      </c>
      <c r="C3081" s="12">
        <v>0.23436543294901249</v>
      </c>
      <c r="D3081" s="12">
        <v>0.22477145576478236</v>
      </c>
      <c r="E3081" s="12">
        <v>0.24133463508156494</v>
      </c>
      <c r="F3081" s="12">
        <v>0.20802747208124558</v>
      </c>
      <c r="G3081" s="12">
        <v>0.22077705950045445</v>
      </c>
      <c r="H3081" s="12">
        <v>0.22694105852548002</v>
      </c>
      <c r="I3081" s="12">
        <v>0.22179452759529023</v>
      </c>
      <c r="J3081" s="12">
        <v>0.23455922159205786</v>
      </c>
      <c r="K3081" s="12">
        <v>0.22570598916427334</v>
      </c>
      <c r="L3081" s="12">
        <v>0.23411060816893609</v>
      </c>
      <c r="M3081" s="12">
        <v>0.29335283321935257</v>
      </c>
      <c r="N3081" s="12">
        <v>0.33865566343065323</v>
      </c>
      <c r="O3081" s="12">
        <v>0.31247446267434503</v>
      </c>
      <c r="P3081" s="12">
        <v>0.27268951339342035</v>
      </c>
      <c r="Q3081" s="12">
        <v>0.32169131039110493</v>
      </c>
      <c r="R3081" s="12">
        <v>0.32472841175214351</v>
      </c>
      <c r="S3081" s="12">
        <v>0.28080391580426878</v>
      </c>
      <c r="T3081" s="12">
        <v>0.25330600710792706</v>
      </c>
      <c r="U3081" s="12">
        <v>0.16914210127112003</v>
      </c>
      <c r="V3081" s="12">
        <v>0.15540848365056059</v>
      </c>
      <c r="W3081" s="12">
        <v>0.15944225781269744</v>
      </c>
      <c r="X3081" s="12">
        <v>0.17013452597480397</v>
      </c>
      <c r="Y3081" s="12">
        <v>0.16676591810802785</v>
      </c>
      <c r="Z3081" s="12">
        <v>0.17216190724061572</v>
      </c>
      <c r="AA3081" s="12">
        <v>0.1717960556834133</v>
      </c>
    </row>
    <row r="3082" spans="2:27" x14ac:dyDescent="0.25">
      <c r="B3082" s="3" t="s">
        <v>240</v>
      </c>
      <c r="C3082" s="9">
        <v>0.25376359856976649</v>
      </c>
      <c r="D3082" s="9">
        <v>0.22944962342937186</v>
      </c>
      <c r="E3082" s="9">
        <v>0.22734947699012237</v>
      </c>
      <c r="F3082" s="9">
        <v>0.20122079564561149</v>
      </c>
      <c r="G3082" s="9">
        <v>0.2271536579708909</v>
      </c>
      <c r="H3082" s="9">
        <v>0.2264345632223265</v>
      </c>
      <c r="I3082" s="9">
        <v>0.22421237567459673</v>
      </c>
      <c r="J3082" s="9">
        <v>0.23310504345238281</v>
      </c>
      <c r="K3082" s="9">
        <v>0.22862421370611755</v>
      </c>
      <c r="L3082" s="9">
        <v>0.2335482592676838</v>
      </c>
      <c r="M3082" s="9">
        <v>0.28969631766103887</v>
      </c>
      <c r="N3082" s="9">
        <v>0.3147745874331298</v>
      </c>
      <c r="O3082" s="9">
        <v>0.32453911595700391</v>
      </c>
      <c r="P3082" s="9">
        <v>0.3522045454962599</v>
      </c>
      <c r="Q3082" s="9">
        <v>0.3618824024008252</v>
      </c>
      <c r="R3082" s="9">
        <v>0.34002921898814553</v>
      </c>
      <c r="S3082" s="9">
        <v>0.28218695602227606</v>
      </c>
      <c r="T3082" s="9">
        <v>0.23826248351234283</v>
      </c>
      <c r="U3082" s="9">
        <v>0.1852552165679045</v>
      </c>
      <c r="V3082" s="9">
        <v>0.15622037824601237</v>
      </c>
      <c r="W3082" s="9">
        <v>0.16968448253016413</v>
      </c>
      <c r="X3082" s="9">
        <v>0.16646601687379342</v>
      </c>
      <c r="Y3082" s="9">
        <v>0.18226178650571753</v>
      </c>
      <c r="Z3082" s="9">
        <v>0.17094489355583539</v>
      </c>
      <c r="AA3082" s="9">
        <v>0.18184345324142184</v>
      </c>
    </row>
    <row r="3083" spans="2:27" x14ac:dyDescent="0.25">
      <c r="B3083" s="3" t="s">
        <v>241</v>
      </c>
      <c r="C3083" s="12">
        <v>0.23947113149092317</v>
      </c>
      <c r="D3083" s="12">
        <v>0.23639101104636728</v>
      </c>
      <c r="E3083" s="12">
        <v>0.22262537020673537</v>
      </c>
      <c r="F3083" s="12">
        <v>0.21258716046715356</v>
      </c>
      <c r="G3083" s="12">
        <v>0.21832096235394774</v>
      </c>
      <c r="H3083" s="12">
        <v>0.22531907520462691</v>
      </c>
      <c r="I3083" s="12">
        <v>0.22410562620247909</v>
      </c>
      <c r="J3083" s="12">
        <v>0.22939873598787749</v>
      </c>
      <c r="K3083" s="12">
        <v>0.23117007763756756</v>
      </c>
      <c r="L3083" s="12">
        <v>0.23071456281489927</v>
      </c>
      <c r="M3083" s="12">
        <v>0.32575774750210723</v>
      </c>
      <c r="N3083" s="12">
        <v>0.30796705713696804</v>
      </c>
      <c r="O3083" s="12">
        <v>0.30602710193428323</v>
      </c>
      <c r="P3083" s="12">
        <v>0.30276308939855651</v>
      </c>
      <c r="Q3083" s="12">
        <v>0.3328820857965481</v>
      </c>
      <c r="R3083" s="12">
        <v>0.3229370142061892</v>
      </c>
      <c r="S3083" s="12">
        <v>0.30010792916308843</v>
      </c>
      <c r="T3083" s="12">
        <v>0.23579829808145256</v>
      </c>
      <c r="U3083" s="12">
        <v>0.17288002961954854</v>
      </c>
      <c r="V3083" s="12">
        <v>0.15564236405657703</v>
      </c>
      <c r="W3083" s="12">
        <v>0.1640706270932214</v>
      </c>
      <c r="X3083" s="12">
        <v>0.16705219527644272</v>
      </c>
      <c r="Y3083" s="12">
        <v>0.17514119349552737</v>
      </c>
      <c r="Z3083" s="12">
        <v>0.17438616769871768</v>
      </c>
      <c r="AA3083" s="12">
        <v>0.17642757042631479</v>
      </c>
    </row>
    <row r="3084" spans="2:27" x14ac:dyDescent="0.25">
      <c r="B3084" s="3" t="s">
        <v>242</v>
      </c>
      <c r="C3084" s="9">
        <v>0.24729632105461183</v>
      </c>
      <c r="D3084" s="9">
        <v>0.23143943309902054</v>
      </c>
      <c r="E3084" s="9">
        <v>0.22735380626240942</v>
      </c>
      <c r="F3084" s="9">
        <v>0.20044196542629961</v>
      </c>
      <c r="G3084" s="9">
        <v>0.21554957406656394</v>
      </c>
      <c r="H3084" s="9">
        <v>0.21533761487135791</v>
      </c>
      <c r="I3084" s="9">
        <v>0.22640396910448943</v>
      </c>
      <c r="J3084" s="9">
        <v>0.2407974802319687</v>
      </c>
      <c r="K3084" s="9">
        <v>0.236318156450465</v>
      </c>
      <c r="L3084" s="9">
        <v>0.22648709958019525</v>
      </c>
      <c r="M3084" s="9">
        <v>0.31881663862492854</v>
      </c>
      <c r="N3084" s="9">
        <v>0.3127797167544526</v>
      </c>
      <c r="O3084" s="9">
        <v>0.31015791435236417</v>
      </c>
      <c r="P3084" s="9">
        <v>0.29837741011232261</v>
      </c>
      <c r="Q3084" s="9">
        <v>0.33124777905953839</v>
      </c>
      <c r="R3084" s="9">
        <v>0.33185606971318554</v>
      </c>
      <c r="S3084" s="9">
        <v>0.27531315267001294</v>
      </c>
      <c r="T3084" s="9">
        <v>0.24669159634124599</v>
      </c>
      <c r="U3084" s="9">
        <v>0.16734287180246576</v>
      </c>
      <c r="V3084" s="9">
        <v>0.15590434713381399</v>
      </c>
      <c r="W3084" s="9">
        <v>0.1668934712595119</v>
      </c>
      <c r="X3084" s="9">
        <v>0.15354457368726435</v>
      </c>
      <c r="Y3084" s="9">
        <v>0.16575246431747931</v>
      </c>
      <c r="Z3084" s="9">
        <v>0.16723509627106056</v>
      </c>
      <c r="AA3084" s="9">
        <v>0.17116892250146296</v>
      </c>
    </row>
    <row r="3085" spans="2:27" x14ac:dyDescent="0.25">
      <c r="B3085" s="3" t="s">
        <v>243</v>
      </c>
      <c r="C3085" s="12">
        <v>0.24577171842729909</v>
      </c>
      <c r="D3085" s="12">
        <v>0.21223660753258822</v>
      </c>
      <c r="E3085" s="12">
        <v>0.23571880904086939</v>
      </c>
      <c r="F3085" s="12">
        <v>0.20822601185648462</v>
      </c>
      <c r="G3085" s="12">
        <v>0.21913136816461981</v>
      </c>
      <c r="H3085" s="12">
        <v>0.21486646317979968</v>
      </c>
      <c r="I3085" s="12">
        <v>0.22277379816769402</v>
      </c>
      <c r="J3085" s="12">
        <v>0.22446149742497618</v>
      </c>
      <c r="K3085" s="12">
        <v>0.23246874460927267</v>
      </c>
      <c r="L3085" s="12">
        <v>0.24335581423994182</v>
      </c>
      <c r="M3085" s="12">
        <v>0.32394171808208599</v>
      </c>
      <c r="N3085" s="12">
        <v>0.3055731774284961</v>
      </c>
      <c r="O3085" s="12">
        <v>0.27017824743091007</v>
      </c>
      <c r="P3085" s="12">
        <v>0.30279565450123497</v>
      </c>
      <c r="Q3085" s="12">
        <v>0.31569476287668702</v>
      </c>
      <c r="R3085" s="12">
        <v>0.31739133617078752</v>
      </c>
      <c r="S3085" s="12">
        <v>0.27388090895642025</v>
      </c>
      <c r="T3085" s="12">
        <v>0.24826212358137009</v>
      </c>
      <c r="U3085" s="12">
        <v>0.16798276325437375</v>
      </c>
      <c r="V3085" s="12">
        <v>0.15231869999985842</v>
      </c>
      <c r="W3085" s="12">
        <v>0.1569632026754452</v>
      </c>
      <c r="X3085" s="12">
        <v>0.16297425508469732</v>
      </c>
      <c r="Y3085" s="12">
        <v>0.16925201057814182</v>
      </c>
      <c r="Z3085" s="12">
        <v>0.16226881264856144</v>
      </c>
      <c r="AA3085" s="12">
        <v>0.17476001412898601</v>
      </c>
    </row>
    <row r="3086" spans="2:27" x14ac:dyDescent="0.25">
      <c r="B3086" s="3" t="s">
        <v>244</v>
      </c>
      <c r="C3086" s="9">
        <v>0.24919303693102904</v>
      </c>
      <c r="D3086" s="9">
        <v>0.21938982368563262</v>
      </c>
      <c r="E3086" s="9">
        <v>0.22629107110900526</v>
      </c>
      <c r="F3086" s="9">
        <v>0.21442271367987428</v>
      </c>
      <c r="G3086" s="9">
        <v>0.2199571821868693</v>
      </c>
      <c r="H3086" s="9">
        <v>0.23122742125653442</v>
      </c>
      <c r="I3086" s="9">
        <v>0.2258028408383671</v>
      </c>
      <c r="J3086" s="9">
        <v>0.23971869742774427</v>
      </c>
      <c r="K3086" s="9">
        <v>0.23418822824094129</v>
      </c>
      <c r="L3086" s="9">
        <v>0.21417541896421494</v>
      </c>
      <c r="M3086" s="9">
        <v>0.27872258120163157</v>
      </c>
      <c r="N3086" s="9">
        <v>0.31061244970252255</v>
      </c>
      <c r="O3086" s="9">
        <v>0.33592883328501111</v>
      </c>
      <c r="P3086" s="9">
        <v>0.29683650022673996</v>
      </c>
      <c r="Q3086" s="9">
        <v>0.32328264834525722</v>
      </c>
      <c r="R3086" s="9">
        <v>0.32003103296379831</v>
      </c>
      <c r="S3086" s="9">
        <v>0.28112940801631714</v>
      </c>
      <c r="T3086" s="9">
        <v>0.2670064672412199</v>
      </c>
      <c r="U3086" s="9">
        <v>0.17230011871747578</v>
      </c>
      <c r="V3086" s="9">
        <v>0.15568260277857854</v>
      </c>
      <c r="W3086" s="9">
        <v>0.17050371175110635</v>
      </c>
      <c r="X3086" s="9">
        <v>0.16174021400186228</v>
      </c>
      <c r="Y3086" s="9">
        <v>0.16740441316799032</v>
      </c>
      <c r="Z3086" s="9">
        <v>0.17028947888668441</v>
      </c>
      <c r="AA3086" s="9">
        <v>0.16977429846045711</v>
      </c>
    </row>
    <row r="3087" spans="2:27" x14ac:dyDescent="0.25">
      <c r="B3087" s="3" t="s">
        <v>245</v>
      </c>
      <c r="C3087" s="12">
        <v>0.22441060403990312</v>
      </c>
      <c r="D3087" s="12">
        <v>0.21492991631801239</v>
      </c>
      <c r="E3087" s="12">
        <v>0.21580446922731022</v>
      </c>
      <c r="F3087" s="12">
        <v>0.20972389264842936</v>
      </c>
      <c r="G3087" s="12">
        <v>0.21783079679881248</v>
      </c>
      <c r="H3087" s="12">
        <v>0.21634782781993822</v>
      </c>
      <c r="I3087" s="12">
        <v>0.21103982945116381</v>
      </c>
      <c r="J3087" s="12">
        <v>0.2196760432532967</v>
      </c>
      <c r="K3087" s="12">
        <v>0.23448342486689075</v>
      </c>
      <c r="L3087" s="12">
        <v>0.21989696642369316</v>
      </c>
      <c r="M3087" s="12">
        <v>0.30783042332299965</v>
      </c>
      <c r="N3087" s="12">
        <v>0.30896925292291089</v>
      </c>
      <c r="O3087" s="12">
        <v>0.30687602683523368</v>
      </c>
      <c r="P3087" s="12">
        <v>0.26285602152713561</v>
      </c>
      <c r="Q3087" s="12">
        <v>0.31895853229891563</v>
      </c>
      <c r="R3087" s="12">
        <v>0.31326336469968141</v>
      </c>
      <c r="S3087" s="12">
        <v>0.26781966537357815</v>
      </c>
      <c r="T3087" s="12">
        <v>0.25217164551195564</v>
      </c>
      <c r="U3087" s="12">
        <v>0.16194243526381211</v>
      </c>
      <c r="V3087" s="12">
        <v>0.15233483949005347</v>
      </c>
      <c r="W3087" s="12">
        <v>0.16012935394078628</v>
      </c>
      <c r="X3087" s="12">
        <v>0.16043134248758786</v>
      </c>
      <c r="Y3087" s="12">
        <v>0.16627147329125283</v>
      </c>
      <c r="Z3087" s="12">
        <v>0.16797911005869129</v>
      </c>
      <c r="AA3087" s="12">
        <v>0.16692508148727739</v>
      </c>
    </row>
    <row r="3088" spans="2:27" x14ac:dyDescent="0.25">
      <c r="B3088" s="3" t="s">
        <v>246</v>
      </c>
      <c r="C3088" s="9">
        <v>0.2327408948523135</v>
      </c>
      <c r="D3088" s="9">
        <v>0.23028456634584099</v>
      </c>
      <c r="E3088" s="9">
        <v>0.23632836788435629</v>
      </c>
      <c r="F3088" s="9">
        <v>0.19988849354353666</v>
      </c>
      <c r="G3088" s="9">
        <v>0.22067596126668154</v>
      </c>
      <c r="H3088" s="9">
        <v>0.22723216542884472</v>
      </c>
      <c r="I3088" s="9">
        <v>0.20996996583506539</v>
      </c>
      <c r="J3088" s="9">
        <v>0.22575669059540482</v>
      </c>
      <c r="K3088" s="9">
        <v>0.22505650989375578</v>
      </c>
      <c r="L3088" s="9">
        <v>0.23364108008734311</v>
      </c>
      <c r="M3088" s="9">
        <v>0.3192882132768366</v>
      </c>
      <c r="N3088" s="9">
        <v>0.31799532226513672</v>
      </c>
      <c r="O3088" s="9">
        <v>0.32730244982690909</v>
      </c>
      <c r="P3088" s="9">
        <v>0.25788273446020854</v>
      </c>
      <c r="Q3088" s="9">
        <v>0.33334046122769329</v>
      </c>
      <c r="R3088" s="9">
        <v>0.31989811337626373</v>
      </c>
      <c r="S3088" s="9">
        <v>0.2717767366255518</v>
      </c>
      <c r="T3088" s="9">
        <v>0.24634951167059715</v>
      </c>
      <c r="U3088" s="9">
        <v>0.16239364927730837</v>
      </c>
      <c r="V3088" s="9">
        <v>0.16102229770707746</v>
      </c>
      <c r="W3088" s="9">
        <v>0.16398003767107408</v>
      </c>
      <c r="X3088" s="9">
        <v>0.16841127920063287</v>
      </c>
      <c r="Y3088" s="9">
        <v>0.1632279543766525</v>
      </c>
      <c r="Z3088" s="9">
        <v>0.16867636361285201</v>
      </c>
      <c r="AA3088" s="9">
        <v>0.16982674140386586</v>
      </c>
    </row>
    <row r="3089" spans="2:27" x14ac:dyDescent="0.25">
      <c r="B3089" s="3" t="s">
        <v>247</v>
      </c>
      <c r="C3089" s="12">
        <v>0.25890338376062949</v>
      </c>
      <c r="D3089" s="12">
        <v>0.23371513319271617</v>
      </c>
      <c r="E3089" s="12">
        <v>0.24196508808185421</v>
      </c>
      <c r="F3089" s="12">
        <v>0.20294495085492359</v>
      </c>
      <c r="G3089" s="12">
        <v>0.22526385166159626</v>
      </c>
      <c r="H3089" s="12">
        <v>0.21512172348182326</v>
      </c>
      <c r="I3089" s="12">
        <v>0.22262970137923005</v>
      </c>
      <c r="J3089" s="12">
        <v>0.23065080393444787</v>
      </c>
      <c r="K3089" s="12">
        <v>0.24875961327190543</v>
      </c>
      <c r="L3089" s="12">
        <v>0.24100919899423315</v>
      </c>
      <c r="M3089" s="12">
        <v>0.32478148588430134</v>
      </c>
      <c r="N3089" s="12">
        <v>0.29805748125765147</v>
      </c>
      <c r="O3089" s="12">
        <v>0.319594520199946</v>
      </c>
      <c r="P3089" s="12">
        <v>0.29309667570673109</v>
      </c>
      <c r="Q3089" s="12">
        <v>0.34295033916962825</v>
      </c>
      <c r="R3089" s="12">
        <v>0.3347491738926297</v>
      </c>
      <c r="S3089" s="12">
        <v>0.28815853765061888</v>
      </c>
      <c r="T3089" s="12">
        <v>0.24177916981205266</v>
      </c>
      <c r="U3089" s="12">
        <v>0.17429789757349284</v>
      </c>
      <c r="V3089" s="12">
        <v>0.15839128442403738</v>
      </c>
      <c r="W3089" s="12">
        <v>0.17284362568345785</v>
      </c>
      <c r="X3089" s="12">
        <v>0.16672121497427436</v>
      </c>
      <c r="Y3089" s="12">
        <v>0.1676314555465378</v>
      </c>
      <c r="Z3089" s="12">
        <v>0.17610246601075638</v>
      </c>
      <c r="AA3089" s="12">
        <v>0.18662738539834245</v>
      </c>
    </row>
    <row r="3090" spans="2:27" x14ac:dyDescent="0.25">
      <c r="B3090" s="3" t="s">
        <v>248</v>
      </c>
      <c r="C3090" s="9">
        <v>0.2340252438046628</v>
      </c>
      <c r="D3090" s="9">
        <v>0.23300784964383961</v>
      </c>
      <c r="E3090" s="9">
        <v>0.23627584558423945</v>
      </c>
      <c r="F3090" s="9">
        <v>0.20652543853283226</v>
      </c>
      <c r="G3090" s="9">
        <v>0.21686871609516589</v>
      </c>
      <c r="H3090" s="9">
        <v>0.21798516128348047</v>
      </c>
      <c r="I3090" s="9">
        <v>0.21371869931155854</v>
      </c>
      <c r="J3090" s="9">
        <v>0.23208817335686685</v>
      </c>
      <c r="K3090" s="9">
        <v>0.24019011770404289</v>
      </c>
      <c r="L3090" s="9">
        <v>0.23624180496948033</v>
      </c>
      <c r="M3090" s="9">
        <v>0.29024066774534601</v>
      </c>
      <c r="N3090" s="9">
        <v>0.33772804112545007</v>
      </c>
      <c r="O3090" s="9">
        <v>0.31883681124957308</v>
      </c>
      <c r="P3090" s="9">
        <v>0.26059891415264103</v>
      </c>
      <c r="Q3090" s="9">
        <v>0.32459553921794704</v>
      </c>
      <c r="R3090" s="9">
        <v>0.32655611619122354</v>
      </c>
      <c r="S3090" s="9">
        <v>0.26611528381610972</v>
      </c>
      <c r="T3090" s="9">
        <v>0.24358450430935297</v>
      </c>
      <c r="U3090" s="9">
        <v>0.16721150412825109</v>
      </c>
      <c r="V3090" s="9">
        <v>0.15027887867631157</v>
      </c>
      <c r="W3090" s="9">
        <v>0.1612167715840756</v>
      </c>
      <c r="X3090" s="9">
        <v>0.16270786698835765</v>
      </c>
      <c r="Y3090" s="9">
        <v>0.17699107457484467</v>
      </c>
      <c r="Z3090" s="9">
        <v>0.17241207026217673</v>
      </c>
      <c r="AA3090" s="9">
        <v>0.17918979384480788</v>
      </c>
    </row>
    <row r="3091" spans="2:27" x14ac:dyDescent="0.25">
      <c r="B3091" s="3" t="s">
        <v>249</v>
      </c>
      <c r="C3091" s="12">
        <v>0.24235631844341654</v>
      </c>
      <c r="D3091" s="12">
        <v>0.22544187896224968</v>
      </c>
      <c r="E3091" s="12">
        <v>0.22752396882285841</v>
      </c>
      <c r="F3091" s="12">
        <v>0.20381767864135408</v>
      </c>
      <c r="G3091" s="12">
        <v>0.21720176151649004</v>
      </c>
      <c r="H3091" s="12">
        <v>0.22402292756917375</v>
      </c>
      <c r="I3091" s="12">
        <v>0.21052667099384761</v>
      </c>
      <c r="J3091" s="12">
        <v>0.22620343824506134</v>
      </c>
      <c r="K3091" s="12">
        <v>0.22865805785382295</v>
      </c>
      <c r="L3091" s="12">
        <v>0.22897271832759419</v>
      </c>
      <c r="M3091" s="12">
        <v>0.31173919051825233</v>
      </c>
      <c r="N3091" s="12">
        <v>0.29201018268022333</v>
      </c>
      <c r="O3091" s="12">
        <v>0.31219206777986541</v>
      </c>
      <c r="P3091" s="12">
        <v>0.29678536543508033</v>
      </c>
      <c r="Q3091" s="12">
        <v>0.33407947712492725</v>
      </c>
      <c r="R3091" s="12">
        <v>0.32547150699181132</v>
      </c>
      <c r="S3091" s="12">
        <v>0.28134774067158153</v>
      </c>
      <c r="T3091" s="12">
        <v>0.24527269249736885</v>
      </c>
      <c r="U3091" s="12">
        <v>0.16552922763761102</v>
      </c>
      <c r="V3091" s="12">
        <v>0.14857384332708584</v>
      </c>
      <c r="W3091" s="12">
        <v>0.16374095407158978</v>
      </c>
      <c r="X3091" s="12">
        <v>0.16354942405701567</v>
      </c>
      <c r="Y3091" s="12">
        <v>0.16809441960818278</v>
      </c>
      <c r="Z3091" s="12">
        <v>0.16928641901354788</v>
      </c>
      <c r="AA3091" s="12">
        <v>0.16711883304090169</v>
      </c>
    </row>
    <row r="3092" spans="2:27" x14ac:dyDescent="0.25">
      <c r="B3092" s="3" t="s">
        <v>250</v>
      </c>
      <c r="C3092" s="9">
        <v>0.23809773467272957</v>
      </c>
      <c r="D3092" s="9">
        <v>0.22818718423578474</v>
      </c>
      <c r="E3092" s="9">
        <v>0.22835437371571524</v>
      </c>
      <c r="F3092" s="9">
        <v>0.21052472235538178</v>
      </c>
      <c r="G3092" s="9">
        <v>0.21441234929074143</v>
      </c>
      <c r="H3092" s="9">
        <v>0.22087702873011411</v>
      </c>
      <c r="I3092" s="9">
        <v>0.2249189456524554</v>
      </c>
      <c r="J3092" s="9">
        <v>0.22287193727523702</v>
      </c>
      <c r="K3092" s="9">
        <v>0.24003395065055436</v>
      </c>
      <c r="L3092" s="9">
        <v>0.22810060691381004</v>
      </c>
      <c r="M3092" s="9">
        <v>0.27545015644864834</v>
      </c>
      <c r="N3092" s="9">
        <v>0.29701105924394761</v>
      </c>
      <c r="O3092" s="9">
        <v>0.30380220895487992</v>
      </c>
      <c r="P3092" s="9">
        <v>0.29145573045684942</v>
      </c>
      <c r="Q3092" s="9">
        <v>0.32103177691461715</v>
      </c>
      <c r="R3092" s="9">
        <v>0.32696459654111487</v>
      </c>
      <c r="S3092" s="9">
        <v>0.28145526716401026</v>
      </c>
      <c r="T3092" s="9">
        <v>0.25318135976602479</v>
      </c>
      <c r="U3092" s="9">
        <v>0.17151646476010923</v>
      </c>
      <c r="V3092" s="9">
        <v>0.14047879133432867</v>
      </c>
      <c r="W3092" s="9">
        <v>0.16246086055001599</v>
      </c>
      <c r="X3092" s="9">
        <v>0.16933073745793545</v>
      </c>
      <c r="Y3092" s="9">
        <v>0.17000887003176038</v>
      </c>
      <c r="Z3092" s="9">
        <v>0.16968770843974204</v>
      </c>
      <c r="AA3092" s="9">
        <v>0.17965802161525635</v>
      </c>
    </row>
    <row r="3093" spans="2:27" x14ac:dyDescent="0.25">
      <c r="B3093" s="3" t="s">
        <v>251</v>
      </c>
      <c r="C3093" s="12">
        <v>0.24633276266312909</v>
      </c>
      <c r="D3093" s="12">
        <v>0.23452436951486161</v>
      </c>
      <c r="E3093" s="12">
        <v>0.23907207209756667</v>
      </c>
      <c r="F3093" s="12">
        <v>0.20017169990506362</v>
      </c>
      <c r="G3093" s="12">
        <v>0.23484125043222895</v>
      </c>
      <c r="H3093" s="12">
        <v>0.2321221747422138</v>
      </c>
      <c r="I3093" s="12">
        <v>0.22624774747891765</v>
      </c>
      <c r="J3093" s="12">
        <v>0.25059228271143025</v>
      </c>
      <c r="K3093" s="12">
        <v>0.24605948635480338</v>
      </c>
      <c r="L3093" s="12">
        <v>0.23233340184294604</v>
      </c>
      <c r="M3093" s="12">
        <v>0.33346739053934532</v>
      </c>
      <c r="N3093" s="12">
        <v>0.31714671163813241</v>
      </c>
      <c r="O3093" s="12">
        <v>0.38146655109661887</v>
      </c>
      <c r="P3093" s="12">
        <v>0.22944782568454711</v>
      </c>
      <c r="Q3093" s="12">
        <v>0.33498534849472617</v>
      </c>
      <c r="R3093" s="12">
        <v>0.33467058887020562</v>
      </c>
      <c r="S3093" s="12">
        <v>0.29487802458455264</v>
      </c>
      <c r="T3093" s="12">
        <v>0.24639013287328912</v>
      </c>
      <c r="U3093" s="12">
        <v>0.17821842266802884</v>
      </c>
      <c r="V3093" s="12">
        <v>0.16526092791214061</v>
      </c>
      <c r="W3093" s="12">
        <v>0.16971797982104475</v>
      </c>
      <c r="X3093" s="12">
        <v>0.16524880743511763</v>
      </c>
      <c r="Y3093" s="12">
        <v>0.17897976409255836</v>
      </c>
      <c r="Z3093" s="12">
        <v>0.17734037643641537</v>
      </c>
      <c r="AA3093" s="12">
        <v>0.17579372902203447</v>
      </c>
    </row>
    <row r="3094" spans="2:27" x14ac:dyDescent="0.25">
      <c r="B3094" s="3" t="s">
        <v>252</v>
      </c>
      <c r="C3094" s="9">
        <v>0.24114829798716189</v>
      </c>
      <c r="D3094" s="9">
        <v>0.21906532600022949</v>
      </c>
      <c r="E3094" s="9">
        <v>0.22837156260636135</v>
      </c>
      <c r="F3094" s="9">
        <v>0.20368195492147581</v>
      </c>
      <c r="G3094" s="9">
        <v>0.21807267158810698</v>
      </c>
      <c r="H3094" s="9">
        <v>0.21825210806689896</v>
      </c>
      <c r="I3094" s="9">
        <v>0.21003965530568322</v>
      </c>
      <c r="J3094" s="9">
        <v>0.24314756178207875</v>
      </c>
      <c r="K3094" s="9">
        <v>0.2326373301120527</v>
      </c>
      <c r="L3094" s="9">
        <v>0.24211883108410126</v>
      </c>
      <c r="M3094" s="9">
        <v>0.31892653487979944</v>
      </c>
      <c r="N3094" s="9">
        <v>0.30841228950680061</v>
      </c>
      <c r="O3094" s="9">
        <v>0.30573428939617142</v>
      </c>
      <c r="P3094" s="9">
        <v>0.28826555218434718</v>
      </c>
      <c r="Q3094" s="9">
        <v>0.31646986572188412</v>
      </c>
      <c r="R3094" s="9">
        <v>0.31387485231814771</v>
      </c>
      <c r="S3094" s="9">
        <v>0.27899047658837539</v>
      </c>
      <c r="T3094" s="9">
        <v>0.2542136734463723</v>
      </c>
      <c r="U3094" s="9">
        <v>0.17184426832461419</v>
      </c>
      <c r="V3094" s="9">
        <v>0.15421915650239262</v>
      </c>
      <c r="W3094" s="9">
        <v>0.15783093396227804</v>
      </c>
      <c r="X3094" s="9">
        <v>0.16121594103752729</v>
      </c>
      <c r="Y3094" s="9">
        <v>0.17149814406676547</v>
      </c>
      <c r="Z3094" s="9">
        <v>0.16586602841395937</v>
      </c>
      <c r="AA3094" s="9">
        <v>0.16845256662869212</v>
      </c>
    </row>
    <row r="3095" spans="2:27" x14ac:dyDescent="0.25">
      <c r="B3095" s="3" t="s">
        <v>253</v>
      </c>
      <c r="C3095" s="12">
        <v>0.25891354699821711</v>
      </c>
      <c r="D3095" s="12">
        <v>0.22831148331237272</v>
      </c>
      <c r="E3095" s="12">
        <v>0.24229368555084091</v>
      </c>
      <c r="F3095" s="12">
        <v>0.19824527886451962</v>
      </c>
      <c r="G3095" s="12">
        <v>0.23840623309577463</v>
      </c>
      <c r="H3095" s="12">
        <v>0.22622735045001124</v>
      </c>
      <c r="I3095" s="12">
        <v>0.21554988369473133</v>
      </c>
      <c r="J3095" s="12">
        <v>0.23895262188683022</v>
      </c>
      <c r="K3095" s="12">
        <v>0.24350363418912574</v>
      </c>
      <c r="L3095" s="12">
        <v>0.23035278365497958</v>
      </c>
      <c r="M3095" s="12">
        <v>0.29549132520642857</v>
      </c>
      <c r="N3095" s="12">
        <v>0.32459249642478172</v>
      </c>
      <c r="O3095" s="12">
        <v>0.37328197585380146</v>
      </c>
      <c r="P3095" s="12">
        <v>0.29454755072020655</v>
      </c>
      <c r="Q3095" s="12">
        <v>0.35222144046878739</v>
      </c>
      <c r="R3095" s="12">
        <v>0.33908022434902702</v>
      </c>
      <c r="S3095" s="12">
        <v>0.28249758738109182</v>
      </c>
      <c r="T3095" s="12">
        <v>0.24006749643705175</v>
      </c>
      <c r="U3095" s="12">
        <v>0.17263991597455866</v>
      </c>
      <c r="V3095" s="12">
        <v>0.16120669181972802</v>
      </c>
      <c r="W3095" s="12">
        <v>0.17067856759946898</v>
      </c>
      <c r="X3095" s="12">
        <v>0.17139251515895451</v>
      </c>
      <c r="Y3095" s="12">
        <v>0.17267393459979344</v>
      </c>
      <c r="Z3095" s="12">
        <v>0.16983506606807311</v>
      </c>
      <c r="AA3095" s="12">
        <v>0.18320953076286986</v>
      </c>
    </row>
    <row r="3096" spans="2:27" x14ac:dyDescent="0.25">
      <c r="B3096" s="3" t="s">
        <v>254</v>
      </c>
      <c r="C3096" s="9">
        <v>0.25184135922617967</v>
      </c>
      <c r="D3096" s="9">
        <v>0.25236305827968869</v>
      </c>
      <c r="E3096" s="9">
        <v>0.23356465018974118</v>
      </c>
      <c r="F3096" s="9">
        <v>0.20455409206446346</v>
      </c>
      <c r="G3096" s="9">
        <v>0.23339186033800535</v>
      </c>
      <c r="H3096" s="9">
        <v>0.21864744874803008</v>
      </c>
      <c r="I3096" s="9">
        <v>0.23663149543924913</v>
      </c>
      <c r="J3096" s="9">
        <v>0.24298408172298303</v>
      </c>
      <c r="K3096" s="9">
        <v>0.2422513325507083</v>
      </c>
      <c r="L3096" s="9">
        <v>0.23792008013509156</v>
      </c>
      <c r="M3096" s="9">
        <v>0.2990978749750311</v>
      </c>
      <c r="N3096" s="9">
        <v>0.32436688191848767</v>
      </c>
      <c r="O3096" s="9">
        <v>0.33330475318096237</v>
      </c>
      <c r="P3096" s="9">
        <v>0.26438849002769776</v>
      </c>
      <c r="Q3096" s="9">
        <v>0.33552584913392514</v>
      </c>
      <c r="R3096" s="9">
        <v>0.317707900299871</v>
      </c>
      <c r="S3096" s="9">
        <v>0.28457265706137319</v>
      </c>
      <c r="T3096" s="9">
        <v>0.25552607030447</v>
      </c>
      <c r="U3096" s="9">
        <v>0.175544465455474</v>
      </c>
      <c r="V3096" s="9">
        <v>0.14942947988417091</v>
      </c>
      <c r="W3096" s="9">
        <v>0.17330023992189739</v>
      </c>
      <c r="X3096" s="9">
        <v>0.17159836595617411</v>
      </c>
      <c r="Y3096" s="9">
        <v>0.17055079691086397</v>
      </c>
      <c r="Z3096" s="9">
        <v>0.16992383132064712</v>
      </c>
      <c r="AA3096" s="9">
        <v>0.18467926757609418</v>
      </c>
    </row>
    <row r="3097" spans="2:27" x14ac:dyDescent="0.25">
      <c r="B3097" s="3" t="s">
        <v>255</v>
      </c>
      <c r="C3097" s="12">
        <v>0.23651123110946332</v>
      </c>
      <c r="D3097" s="12">
        <v>0.2332947196688275</v>
      </c>
      <c r="E3097" s="12">
        <v>0.23107884809081544</v>
      </c>
      <c r="F3097" s="12">
        <v>0.20383337975496404</v>
      </c>
      <c r="G3097" s="12">
        <v>0.22030559657151286</v>
      </c>
      <c r="H3097" s="12">
        <v>0.22563172155990213</v>
      </c>
      <c r="I3097" s="12">
        <v>0.2258108664124972</v>
      </c>
      <c r="J3097" s="12">
        <v>0.23559208291557421</v>
      </c>
      <c r="K3097" s="12">
        <v>0.23932337179543983</v>
      </c>
      <c r="L3097" s="12">
        <v>0.2375851400672423</v>
      </c>
      <c r="M3097" s="12">
        <v>0.28710358173084843</v>
      </c>
      <c r="N3097" s="12">
        <v>0.30168219273644153</v>
      </c>
      <c r="O3097" s="12">
        <v>0.31509346230683088</v>
      </c>
      <c r="P3097" s="12">
        <v>0.2942546165656324</v>
      </c>
      <c r="Q3097" s="12">
        <v>0.33861890352847679</v>
      </c>
      <c r="R3097" s="12">
        <v>0.3198809226443679</v>
      </c>
      <c r="S3097" s="12">
        <v>0.27366505295558058</v>
      </c>
      <c r="T3097" s="12">
        <v>0.25024673535105241</v>
      </c>
      <c r="U3097" s="12">
        <v>0.17758453764677573</v>
      </c>
      <c r="V3097" s="12">
        <v>0.15537837449277836</v>
      </c>
      <c r="W3097" s="12">
        <v>0.16456822450071887</v>
      </c>
      <c r="X3097" s="12">
        <v>0.16581725153004293</v>
      </c>
      <c r="Y3097" s="12">
        <v>0.17030765944622936</v>
      </c>
      <c r="Z3097" s="12">
        <v>0.1727411633131824</v>
      </c>
      <c r="AA3097" s="12">
        <v>0.17762010629536307</v>
      </c>
    </row>
    <row r="3098" spans="2:27" x14ac:dyDescent="0.25">
      <c r="B3098" s="3" t="s">
        <v>256</v>
      </c>
      <c r="C3098" s="9">
        <v>0.23895753279805954</v>
      </c>
      <c r="D3098" s="9">
        <v>0.22346258873506913</v>
      </c>
      <c r="E3098" s="9">
        <v>0.23688965067398587</v>
      </c>
      <c r="F3098" s="9">
        <v>0.20658664456904752</v>
      </c>
      <c r="G3098" s="9">
        <v>0.22813041820666205</v>
      </c>
      <c r="H3098" s="9">
        <v>0.22870606762561027</v>
      </c>
      <c r="I3098" s="9">
        <v>0.21725723945262063</v>
      </c>
      <c r="J3098" s="9">
        <v>0.24780300209713513</v>
      </c>
      <c r="K3098" s="9">
        <v>0.24798047812867133</v>
      </c>
      <c r="L3098" s="9">
        <v>0.22415783174665591</v>
      </c>
      <c r="M3098" s="9">
        <v>0.30967785199030112</v>
      </c>
      <c r="N3098" s="9">
        <v>0.3099310335256848</v>
      </c>
      <c r="O3098" s="9">
        <v>0.33973942630632864</v>
      </c>
      <c r="P3098" s="9">
        <v>0.2758718762863156</v>
      </c>
      <c r="Q3098" s="9">
        <v>0.33388208120609414</v>
      </c>
      <c r="R3098" s="9">
        <v>0.32919100559249215</v>
      </c>
      <c r="S3098" s="9">
        <v>0.28558983097791002</v>
      </c>
      <c r="T3098" s="9">
        <v>0.2371547222631081</v>
      </c>
      <c r="U3098" s="9">
        <v>0.18336379233282404</v>
      </c>
      <c r="V3098" s="9">
        <v>0.15592048992935673</v>
      </c>
      <c r="W3098" s="9">
        <v>0.17216434345170228</v>
      </c>
      <c r="X3098" s="9">
        <v>0.16573386063083809</v>
      </c>
      <c r="Y3098" s="9">
        <v>0.16977986873248085</v>
      </c>
      <c r="Z3098" s="9">
        <v>0.17532050468028171</v>
      </c>
      <c r="AA3098" s="9">
        <v>0.18884373865779414</v>
      </c>
    </row>
    <row r="3099" spans="2:27" x14ac:dyDescent="0.25">
      <c r="B3099" s="3" t="s">
        <v>257</v>
      </c>
      <c r="C3099" s="12">
        <v>0.24083517759357748</v>
      </c>
      <c r="D3099" s="12">
        <v>0.23481040014493418</v>
      </c>
      <c r="E3099" s="12">
        <v>0.24407977141054901</v>
      </c>
      <c r="F3099" s="12">
        <v>0.20758559208720848</v>
      </c>
      <c r="G3099" s="12">
        <v>0.20480425552907938</v>
      </c>
      <c r="H3099" s="12">
        <v>0.2114731056025668</v>
      </c>
      <c r="I3099" s="12">
        <v>0.22781328846836515</v>
      </c>
      <c r="J3099" s="12">
        <v>0.2261382980956726</v>
      </c>
      <c r="K3099" s="12">
        <v>0.23789485587392617</v>
      </c>
      <c r="L3099" s="12">
        <v>0.23826187893770703</v>
      </c>
      <c r="M3099" s="12">
        <v>0.31396175280341071</v>
      </c>
      <c r="N3099" s="12">
        <v>0.30259734310763203</v>
      </c>
      <c r="O3099" s="12">
        <v>0.26927854057037059</v>
      </c>
      <c r="P3099" s="12">
        <v>0.31349222743060839</v>
      </c>
      <c r="Q3099" s="12">
        <v>0.32385475435727412</v>
      </c>
      <c r="R3099" s="12">
        <v>0.31916754935033137</v>
      </c>
      <c r="S3099" s="12">
        <v>0.29379328930193166</v>
      </c>
      <c r="T3099" s="12">
        <v>0.24593178061396601</v>
      </c>
      <c r="U3099" s="12">
        <v>0.17225993620442884</v>
      </c>
      <c r="V3099" s="12">
        <v>0.15435115923855622</v>
      </c>
      <c r="W3099" s="12">
        <v>0.15506463845120635</v>
      </c>
      <c r="X3099" s="12">
        <v>0.17099931738348181</v>
      </c>
      <c r="Y3099" s="12">
        <v>0.16741938199144363</v>
      </c>
      <c r="Z3099" s="12">
        <v>0.16883179412263383</v>
      </c>
      <c r="AA3099" s="12">
        <v>0.17241966442543924</v>
      </c>
    </row>
    <row r="3100" spans="2:27" x14ac:dyDescent="0.25">
      <c r="B3100" s="3" t="s">
        <v>258</v>
      </c>
      <c r="C3100" s="9">
        <v>0.24835526935890392</v>
      </c>
      <c r="D3100" s="9">
        <v>0.23891254160023295</v>
      </c>
      <c r="E3100" s="9">
        <v>0.23675693959021321</v>
      </c>
      <c r="F3100" s="9">
        <v>0.21160939503203238</v>
      </c>
      <c r="G3100" s="9">
        <v>0.22810435461218537</v>
      </c>
      <c r="H3100" s="9">
        <v>0.22272805757170466</v>
      </c>
      <c r="I3100" s="9">
        <v>0.22790790685113343</v>
      </c>
      <c r="J3100" s="9">
        <v>0.22532218897580389</v>
      </c>
      <c r="K3100" s="9">
        <v>0.24204849787278973</v>
      </c>
      <c r="L3100" s="9">
        <v>0.23992329493095524</v>
      </c>
      <c r="M3100" s="9">
        <v>0.29179343261789364</v>
      </c>
      <c r="N3100" s="9">
        <v>0.30229487370611763</v>
      </c>
      <c r="O3100" s="9">
        <v>0.32007654948069914</v>
      </c>
      <c r="P3100" s="9">
        <v>0.29885068991038616</v>
      </c>
      <c r="Q3100" s="9">
        <v>0.33655280736539761</v>
      </c>
      <c r="R3100" s="9">
        <v>0.32585543593513894</v>
      </c>
      <c r="S3100" s="9">
        <v>0.29532088723559602</v>
      </c>
      <c r="T3100" s="9">
        <v>0.23908837979567424</v>
      </c>
      <c r="U3100" s="9">
        <v>0.1783448134953742</v>
      </c>
      <c r="V3100" s="9">
        <v>0.14721500997390979</v>
      </c>
      <c r="W3100" s="9">
        <v>0.16141829375367939</v>
      </c>
      <c r="X3100" s="9">
        <v>0.17342941302778117</v>
      </c>
      <c r="Y3100" s="9">
        <v>0.16942901904433683</v>
      </c>
      <c r="Z3100" s="9">
        <v>0.1732349142779438</v>
      </c>
      <c r="AA3100" s="9">
        <v>0.18125970853111589</v>
      </c>
    </row>
    <row r="3101" spans="2:27" x14ac:dyDescent="0.25">
      <c r="B3101" s="3" t="s">
        <v>259</v>
      </c>
      <c r="C3101" s="12">
        <v>0.23805825960682034</v>
      </c>
      <c r="D3101" s="12">
        <v>0.23533090478478955</v>
      </c>
      <c r="E3101" s="12">
        <v>0.22788950037818964</v>
      </c>
      <c r="F3101" s="12">
        <v>0.20179003759296033</v>
      </c>
      <c r="G3101" s="12">
        <v>0.22182495608154601</v>
      </c>
      <c r="H3101" s="12">
        <v>0.22277675044403855</v>
      </c>
      <c r="I3101" s="12">
        <v>0.22010978667864067</v>
      </c>
      <c r="J3101" s="12">
        <v>0.23266863802495422</v>
      </c>
      <c r="K3101" s="12">
        <v>0.24538289284885612</v>
      </c>
      <c r="L3101" s="12">
        <v>0.22331199513410832</v>
      </c>
      <c r="M3101" s="12">
        <v>0.29143100687294887</v>
      </c>
      <c r="N3101" s="12">
        <v>0.30153506161938892</v>
      </c>
      <c r="O3101" s="12">
        <v>0.32956447519018039</v>
      </c>
      <c r="P3101" s="12">
        <v>0.26230109035447952</v>
      </c>
      <c r="Q3101" s="12">
        <v>0.31911776387991792</v>
      </c>
      <c r="R3101" s="12">
        <v>0.32289343786515473</v>
      </c>
      <c r="S3101" s="12">
        <v>0.28627842085237626</v>
      </c>
      <c r="T3101" s="12">
        <v>0.23110921440070253</v>
      </c>
      <c r="U3101" s="12">
        <v>0.16578787966505004</v>
      </c>
      <c r="V3101" s="12">
        <v>0.1530835450247314</v>
      </c>
      <c r="W3101" s="12">
        <v>0.16416994923374548</v>
      </c>
      <c r="X3101" s="12">
        <v>0.16840777976901608</v>
      </c>
      <c r="Y3101" s="12">
        <v>0.16667940452636326</v>
      </c>
      <c r="Z3101" s="12">
        <v>0.16611748482820127</v>
      </c>
      <c r="AA3101" s="12">
        <v>0.18166721342161668</v>
      </c>
    </row>
    <row r="3102" spans="2:27" x14ac:dyDescent="0.25">
      <c r="B3102" s="3" t="s">
        <v>260</v>
      </c>
      <c r="C3102" s="9">
        <v>0.25223462020511794</v>
      </c>
      <c r="D3102" s="9">
        <v>0.23797521576759231</v>
      </c>
      <c r="E3102" s="9">
        <v>0.24096889550006981</v>
      </c>
      <c r="F3102" s="9">
        <v>0.19843181183634068</v>
      </c>
      <c r="G3102" s="9">
        <v>0.20795918632894347</v>
      </c>
      <c r="H3102" s="9">
        <v>0.21691294325151286</v>
      </c>
      <c r="I3102" s="9">
        <v>0.22597031565968281</v>
      </c>
      <c r="J3102" s="9">
        <v>0.23329441752149072</v>
      </c>
      <c r="K3102" s="9">
        <v>0.23719559489474137</v>
      </c>
      <c r="L3102" s="9">
        <v>0.2370699440878396</v>
      </c>
      <c r="M3102" s="9">
        <v>0.32787984531648989</v>
      </c>
      <c r="N3102" s="9">
        <v>0.29794992483403365</v>
      </c>
      <c r="O3102" s="9">
        <v>0.29177167260039172</v>
      </c>
      <c r="P3102" s="9">
        <v>0.30868432634041049</v>
      </c>
      <c r="Q3102" s="9">
        <v>0.34547397117448198</v>
      </c>
      <c r="R3102" s="9">
        <v>0.33116850102161088</v>
      </c>
      <c r="S3102" s="9">
        <v>0.29536479061979337</v>
      </c>
      <c r="T3102" s="9">
        <v>0.23692748256452889</v>
      </c>
      <c r="U3102" s="9">
        <v>0.17248261562292738</v>
      </c>
      <c r="V3102" s="9">
        <v>0.15910277545748519</v>
      </c>
      <c r="W3102" s="9">
        <v>0.1639773500157663</v>
      </c>
      <c r="X3102" s="9">
        <v>0.16210404729841596</v>
      </c>
      <c r="Y3102" s="9">
        <v>0.17437173659817742</v>
      </c>
      <c r="Z3102" s="9">
        <v>0.18002985672287078</v>
      </c>
      <c r="AA3102" s="9">
        <v>0.17524214409793626</v>
      </c>
    </row>
    <row r="3103" spans="2:27" x14ac:dyDescent="0.25">
      <c r="B3103" s="3" t="s">
        <v>261</v>
      </c>
      <c r="C3103" s="12">
        <v>0.23549930654188883</v>
      </c>
      <c r="D3103" s="12">
        <v>0.23180378304975496</v>
      </c>
      <c r="E3103" s="12">
        <v>0.24407428463170749</v>
      </c>
      <c r="F3103" s="12">
        <v>0.20291346098191754</v>
      </c>
      <c r="G3103" s="12">
        <v>0.23167413708393289</v>
      </c>
      <c r="H3103" s="12">
        <v>0.2181417357318885</v>
      </c>
      <c r="I3103" s="12">
        <v>0.22111471681804787</v>
      </c>
      <c r="J3103" s="12">
        <v>0.2336784875092783</v>
      </c>
      <c r="K3103" s="12">
        <v>0.24814098612923169</v>
      </c>
      <c r="L3103" s="12">
        <v>0.22820710109436285</v>
      </c>
      <c r="M3103" s="12">
        <v>0.31352047577931963</v>
      </c>
      <c r="N3103" s="12">
        <v>0.30887787633274949</v>
      </c>
      <c r="O3103" s="12">
        <v>0.33099530601253219</v>
      </c>
      <c r="P3103" s="12">
        <v>0.2775273121781377</v>
      </c>
      <c r="Q3103" s="12">
        <v>0.34788318710219535</v>
      </c>
      <c r="R3103" s="12">
        <v>0.33644330858709603</v>
      </c>
      <c r="S3103" s="12">
        <v>0.30733310436188388</v>
      </c>
      <c r="T3103" s="12">
        <v>0.21770896752621141</v>
      </c>
      <c r="U3103" s="12">
        <v>0.18304774155862902</v>
      </c>
      <c r="V3103" s="12">
        <v>0.16131754268630474</v>
      </c>
      <c r="W3103" s="12">
        <v>0.16879558563432093</v>
      </c>
      <c r="X3103" s="12">
        <v>0.16021551765452466</v>
      </c>
      <c r="Y3103" s="12">
        <v>0.17440540913831301</v>
      </c>
      <c r="Z3103" s="12">
        <v>0.17691793756626709</v>
      </c>
      <c r="AA3103" s="12">
        <v>0.18416394754090304</v>
      </c>
    </row>
    <row r="3104" spans="2:27" x14ac:dyDescent="0.25">
      <c r="B3104" s="3" t="s">
        <v>262</v>
      </c>
      <c r="C3104" s="9">
        <v>0.23423815944555479</v>
      </c>
      <c r="D3104" s="9">
        <v>0.22914128699422648</v>
      </c>
      <c r="E3104" s="9">
        <v>0.2338216284539161</v>
      </c>
      <c r="F3104" s="9">
        <v>0.20876166534203094</v>
      </c>
      <c r="G3104" s="9">
        <v>0.2232444683618901</v>
      </c>
      <c r="H3104" s="9">
        <v>0.21564051675645821</v>
      </c>
      <c r="I3104" s="9">
        <v>0.22534925244740564</v>
      </c>
      <c r="J3104" s="9">
        <v>0.23797071961370861</v>
      </c>
      <c r="K3104" s="9">
        <v>0.23424132430787198</v>
      </c>
      <c r="L3104" s="9">
        <v>0.24026723985692261</v>
      </c>
      <c r="M3104" s="9">
        <v>0.28878950902526612</v>
      </c>
      <c r="N3104" s="9">
        <v>0.32302109504867754</v>
      </c>
      <c r="O3104" s="9">
        <v>0.30832527818567418</v>
      </c>
      <c r="P3104" s="9">
        <v>0.28934307148790134</v>
      </c>
      <c r="Q3104" s="9">
        <v>0.32592752333304159</v>
      </c>
      <c r="R3104" s="9">
        <v>0.31786301367277514</v>
      </c>
      <c r="S3104" s="9">
        <v>0.2823466920932316</v>
      </c>
      <c r="T3104" s="9">
        <v>0.24795654879208773</v>
      </c>
      <c r="U3104" s="9">
        <v>0.17198669331606906</v>
      </c>
      <c r="V3104" s="9">
        <v>0.13882874469000475</v>
      </c>
      <c r="W3104" s="9">
        <v>0.17163261148572811</v>
      </c>
      <c r="X3104" s="9">
        <v>0.16911560794320302</v>
      </c>
      <c r="Y3104" s="9">
        <v>0.17106853490303767</v>
      </c>
      <c r="Z3104" s="9">
        <v>0.17411172514375425</v>
      </c>
      <c r="AA3104" s="9">
        <v>0.18326631648044828</v>
      </c>
    </row>
    <row r="3105" spans="2:27" x14ac:dyDescent="0.25">
      <c r="B3105" s="3" t="s">
        <v>263</v>
      </c>
      <c r="C3105" s="12">
        <v>0.23891887362563854</v>
      </c>
      <c r="D3105" s="12">
        <v>0.23914449665874007</v>
      </c>
      <c r="E3105" s="12">
        <v>0.22540108839035367</v>
      </c>
      <c r="F3105" s="12">
        <v>0.20212243898630483</v>
      </c>
      <c r="G3105" s="12">
        <v>0.23171089999998057</v>
      </c>
      <c r="H3105" s="12">
        <v>0.22793059491907769</v>
      </c>
      <c r="I3105" s="12">
        <v>0.22134430866986426</v>
      </c>
      <c r="J3105" s="12">
        <v>0.24138588779518411</v>
      </c>
      <c r="K3105" s="12">
        <v>0.23954435188509218</v>
      </c>
      <c r="L3105" s="12">
        <v>0.22491140829513909</v>
      </c>
      <c r="M3105" s="12">
        <v>0.29182070368342033</v>
      </c>
      <c r="N3105" s="12">
        <v>0.33250015516558629</v>
      </c>
      <c r="O3105" s="12">
        <v>0.32187753104374561</v>
      </c>
      <c r="P3105" s="12">
        <v>0.29997443611764923</v>
      </c>
      <c r="Q3105" s="12">
        <v>0.36260879807398888</v>
      </c>
      <c r="R3105" s="12">
        <v>0.33283049267900022</v>
      </c>
      <c r="S3105" s="12">
        <v>0.28787289969363045</v>
      </c>
      <c r="T3105" s="12">
        <v>0.22266061081501334</v>
      </c>
      <c r="U3105" s="12">
        <v>0.17374944226627101</v>
      </c>
      <c r="V3105" s="12">
        <v>0.14916471939581613</v>
      </c>
      <c r="W3105" s="12">
        <v>0.16680007721959764</v>
      </c>
      <c r="X3105" s="12">
        <v>0.17485354295917527</v>
      </c>
      <c r="Y3105" s="12">
        <v>0.18610750222981531</v>
      </c>
      <c r="Z3105" s="12">
        <v>0.17272869302134461</v>
      </c>
      <c r="AA3105" s="12">
        <v>0.18823039536028124</v>
      </c>
    </row>
    <row r="3106" spans="2:27" x14ac:dyDescent="0.25">
      <c r="B3106" s="3" t="s">
        <v>264</v>
      </c>
      <c r="C3106" s="9">
        <v>0.24559539205474182</v>
      </c>
      <c r="D3106" s="9">
        <v>0.23377548329288775</v>
      </c>
      <c r="E3106" s="9">
        <v>0.23772558794422774</v>
      </c>
      <c r="F3106" s="9">
        <v>0.20014609250403867</v>
      </c>
      <c r="G3106" s="9">
        <v>0.2176542012844202</v>
      </c>
      <c r="H3106" s="9">
        <v>0.21939608538088182</v>
      </c>
      <c r="I3106" s="9">
        <v>0.2202749624528042</v>
      </c>
      <c r="J3106" s="9">
        <v>0.23161010897312109</v>
      </c>
      <c r="K3106" s="9">
        <v>0.24255364220197725</v>
      </c>
      <c r="L3106" s="9">
        <v>0.23310772676947825</v>
      </c>
      <c r="M3106" s="9">
        <v>0.32953405108777029</v>
      </c>
      <c r="N3106" s="9">
        <v>0.30202214068027927</v>
      </c>
      <c r="O3106" s="9">
        <v>0.31925137437898887</v>
      </c>
      <c r="P3106" s="9">
        <v>0.294805098849797</v>
      </c>
      <c r="Q3106" s="9">
        <v>0.33971829673646436</v>
      </c>
      <c r="R3106" s="9">
        <v>0.32819825182904894</v>
      </c>
      <c r="S3106" s="9">
        <v>0.29752978047707451</v>
      </c>
      <c r="T3106" s="9">
        <v>0.23185365765239563</v>
      </c>
      <c r="U3106" s="9">
        <v>0.17691469885943226</v>
      </c>
      <c r="V3106" s="9">
        <v>0.15879861864467593</v>
      </c>
      <c r="W3106" s="9">
        <v>0.16609835477850404</v>
      </c>
      <c r="X3106" s="9">
        <v>0.16668764811849382</v>
      </c>
      <c r="Y3106" s="9">
        <v>0.17846312922409463</v>
      </c>
      <c r="Z3106" s="9">
        <v>0.17321408532804464</v>
      </c>
      <c r="AA3106" s="9">
        <v>0.17601170576163971</v>
      </c>
    </row>
    <row r="3107" spans="2:27" x14ac:dyDescent="0.25">
      <c r="B3107" s="3" t="s">
        <v>265</v>
      </c>
      <c r="C3107" s="12">
        <v>0.22677093249812136</v>
      </c>
      <c r="D3107" s="12">
        <v>0.22771246225482633</v>
      </c>
      <c r="E3107" s="12">
        <v>0.22508631215722252</v>
      </c>
      <c r="F3107" s="12">
        <v>0.20523315166072767</v>
      </c>
      <c r="G3107" s="12">
        <v>0.22108289662022926</v>
      </c>
      <c r="H3107" s="12">
        <v>0.22503485305721133</v>
      </c>
      <c r="I3107" s="12">
        <v>0.21847555947317579</v>
      </c>
      <c r="J3107" s="12">
        <v>0.230011764437106</v>
      </c>
      <c r="K3107" s="12">
        <v>0.22692706057468059</v>
      </c>
      <c r="L3107" s="12">
        <v>0.22775873871119309</v>
      </c>
      <c r="M3107" s="12">
        <v>0.30382339893047905</v>
      </c>
      <c r="N3107" s="12">
        <v>0.29116975346964891</v>
      </c>
      <c r="O3107" s="12">
        <v>0.32074548155297522</v>
      </c>
      <c r="P3107" s="12">
        <v>0.27736833595039118</v>
      </c>
      <c r="Q3107" s="12">
        <v>0.32112192948903406</v>
      </c>
      <c r="R3107" s="12">
        <v>0.31039279888505966</v>
      </c>
      <c r="S3107" s="12">
        <v>0.27312652534473547</v>
      </c>
      <c r="T3107" s="12">
        <v>0.24664235131741463</v>
      </c>
      <c r="U3107" s="12">
        <v>0.16057541492309158</v>
      </c>
      <c r="V3107" s="12">
        <v>0.15324729143848576</v>
      </c>
      <c r="W3107" s="12">
        <v>0.16375828147615615</v>
      </c>
      <c r="X3107" s="12">
        <v>0.16212920500045036</v>
      </c>
      <c r="Y3107" s="12">
        <v>0.16533673252233952</v>
      </c>
      <c r="Z3107" s="12">
        <v>0.16929627865119121</v>
      </c>
      <c r="AA3107" s="12">
        <v>0.16955976570601167</v>
      </c>
    </row>
    <row r="3108" spans="2:27" x14ac:dyDescent="0.25">
      <c r="B3108" s="3" t="s">
        <v>266</v>
      </c>
      <c r="C3108" s="9">
        <v>0.24136286283143485</v>
      </c>
      <c r="D3108" s="9">
        <v>0.23883063102117968</v>
      </c>
      <c r="E3108" s="9">
        <v>0.24250074818196665</v>
      </c>
      <c r="F3108" s="9">
        <v>0.19598821608017639</v>
      </c>
      <c r="G3108" s="9">
        <v>0.22447516684204147</v>
      </c>
      <c r="H3108" s="9">
        <v>0.23708959146631714</v>
      </c>
      <c r="I3108" s="9">
        <v>0.20445490628794319</v>
      </c>
      <c r="J3108" s="9">
        <v>0.23513502582200649</v>
      </c>
      <c r="K3108" s="9">
        <v>0.24275500653342427</v>
      </c>
      <c r="L3108" s="9">
        <v>0.23390214803355172</v>
      </c>
      <c r="M3108" s="9">
        <v>0.29748579406405989</v>
      </c>
      <c r="N3108" s="9">
        <v>0.34384540972683458</v>
      </c>
      <c r="O3108" s="9">
        <v>0.3656017328219674</v>
      </c>
      <c r="P3108" s="9">
        <v>0.2737474419622532</v>
      </c>
      <c r="Q3108" s="9">
        <v>0.36431103652125979</v>
      </c>
      <c r="R3108" s="9">
        <v>0.34168827883627195</v>
      </c>
      <c r="S3108" s="9">
        <v>0.28844292333245769</v>
      </c>
      <c r="T3108" s="9">
        <v>0.26361267743005951</v>
      </c>
      <c r="U3108" s="9">
        <v>0.17833738965125637</v>
      </c>
      <c r="V3108" s="9">
        <v>0.15818678562973418</v>
      </c>
      <c r="W3108" s="9">
        <v>0.17680719041498952</v>
      </c>
      <c r="X3108" s="9">
        <v>0.17634468903076772</v>
      </c>
      <c r="Y3108" s="9">
        <v>0.1752598659274667</v>
      </c>
      <c r="Z3108" s="9">
        <v>0.17749775355049557</v>
      </c>
      <c r="AA3108" s="9">
        <v>0.1762174733623354</v>
      </c>
    </row>
    <row r="3109" spans="2:27" x14ac:dyDescent="0.25">
      <c r="B3109" s="3" t="s">
        <v>267</v>
      </c>
      <c r="C3109" s="12">
        <v>0.24766668232178427</v>
      </c>
      <c r="D3109" s="12">
        <v>0.21199831870684466</v>
      </c>
      <c r="E3109" s="12">
        <v>0.23258355845029624</v>
      </c>
      <c r="F3109" s="12">
        <v>0.20096133775057767</v>
      </c>
      <c r="G3109" s="12">
        <v>0.21914806305787743</v>
      </c>
      <c r="H3109" s="12">
        <v>0.21471543670130014</v>
      </c>
      <c r="I3109" s="12">
        <v>0.21998679816050362</v>
      </c>
      <c r="J3109" s="12">
        <v>0.22479418107461835</v>
      </c>
      <c r="K3109" s="12">
        <v>0.23561967580698104</v>
      </c>
      <c r="L3109" s="12">
        <v>0.2143904800889905</v>
      </c>
      <c r="M3109" s="12">
        <v>0.32442034988409635</v>
      </c>
      <c r="N3109" s="12">
        <v>0.32563682224859181</v>
      </c>
      <c r="O3109" s="12">
        <v>0.32208473284481492</v>
      </c>
      <c r="P3109" s="12">
        <v>0.28021922227553614</v>
      </c>
      <c r="Q3109" s="12">
        <v>0.32019998251086962</v>
      </c>
      <c r="R3109" s="12">
        <v>0.32004134855985711</v>
      </c>
      <c r="S3109" s="12">
        <v>0.28141925864714995</v>
      </c>
      <c r="T3109" s="12">
        <v>0.24065475342827874</v>
      </c>
      <c r="U3109" s="12">
        <v>0.1676595764647712</v>
      </c>
      <c r="V3109" s="12">
        <v>0.15068800901405063</v>
      </c>
      <c r="W3109" s="12">
        <v>0.15906218756255541</v>
      </c>
      <c r="X3109" s="12">
        <v>0.16623974167770797</v>
      </c>
      <c r="Y3109" s="12">
        <v>0.17165184992925453</v>
      </c>
      <c r="Z3109" s="12">
        <v>0.17061481812607235</v>
      </c>
      <c r="AA3109" s="12">
        <v>0.1744705019831754</v>
      </c>
    </row>
    <row r="3110" spans="2:27" x14ac:dyDescent="0.25">
      <c r="B3110" s="3" t="s">
        <v>268</v>
      </c>
      <c r="C3110" s="9">
        <v>0.24540557503478352</v>
      </c>
      <c r="D3110" s="9">
        <v>0.21829030197168264</v>
      </c>
      <c r="E3110" s="9">
        <v>0.23411159558053554</v>
      </c>
      <c r="F3110" s="9">
        <v>0.20680406729521039</v>
      </c>
      <c r="G3110" s="9">
        <v>0.22007350325016689</v>
      </c>
      <c r="H3110" s="9">
        <v>0.2203450650501689</v>
      </c>
      <c r="I3110" s="9">
        <v>0.22058502024985785</v>
      </c>
      <c r="J3110" s="9">
        <v>0.22854661302394513</v>
      </c>
      <c r="K3110" s="9">
        <v>0.23811432127155555</v>
      </c>
      <c r="L3110" s="9">
        <v>0.22321735726273245</v>
      </c>
      <c r="M3110" s="9">
        <v>0.32529355220604916</v>
      </c>
      <c r="N3110" s="9">
        <v>0.30041938743346841</v>
      </c>
      <c r="O3110" s="9">
        <v>0.29068498716826724</v>
      </c>
      <c r="P3110" s="9">
        <v>0.26891204297334864</v>
      </c>
      <c r="Q3110" s="9">
        <v>0.30904428994996652</v>
      </c>
      <c r="R3110" s="9">
        <v>0.31463156927672264</v>
      </c>
      <c r="S3110" s="9">
        <v>0.28400599887739619</v>
      </c>
      <c r="T3110" s="9">
        <v>0.24126970349419677</v>
      </c>
      <c r="U3110" s="9">
        <v>0.16505785573378179</v>
      </c>
      <c r="V3110" s="9">
        <v>0.14898698904855329</v>
      </c>
      <c r="W3110" s="9">
        <v>0.15876145032594147</v>
      </c>
      <c r="X3110" s="9">
        <v>0.1642214919277156</v>
      </c>
      <c r="Y3110" s="9">
        <v>0.16328218098615369</v>
      </c>
      <c r="Z3110" s="9">
        <v>0.1708227108837585</v>
      </c>
      <c r="AA3110" s="9">
        <v>0.17311606665947335</v>
      </c>
    </row>
    <row r="3111" spans="2:27" x14ac:dyDescent="0.25">
      <c r="B3111" s="3" t="s">
        <v>269</v>
      </c>
      <c r="C3111" s="12">
        <v>0.23754714034643545</v>
      </c>
      <c r="D3111" s="12">
        <v>0.22342682999136323</v>
      </c>
      <c r="E3111" s="12">
        <v>0.22190137772854968</v>
      </c>
      <c r="F3111" s="12">
        <v>0.20663453204595544</v>
      </c>
      <c r="G3111" s="12">
        <v>0.19833497244767917</v>
      </c>
      <c r="H3111" s="12">
        <v>0.21548651142172012</v>
      </c>
      <c r="I3111" s="12">
        <v>0.22458910969951212</v>
      </c>
      <c r="J3111" s="12">
        <v>0.22642514080425827</v>
      </c>
      <c r="K3111" s="12">
        <v>0.21961271187598358</v>
      </c>
      <c r="L3111" s="12">
        <v>0.2202360296053035</v>
      </c>
      <c r="M3111" s="12">
        <v>0.31339703642445599</v>
      </c>
      <c r="N3111" s="12">
        <v>0.28248492000538178</v>
      </c>
      <c r="O3111" s="12">
        <v>0.31241050612628052</v>
      </c>
      <c r="P3111" s="12">
        <v>0.29086142843511159</v>
      </c>
      <c r="Q3111" s="12">
        <v>0.32032234133350096</v>
      </c>
      <c r="R3111" s="12">
        <v>0.30856177185302625</v>
      </c>
      <c r="S3111" s="12">
        <v>0.27256870647214154</v>
      </c>
      <c r="T3111" s="12">
        <v>0.24566782155655684</v>
      </c>
      <c r="U3111" s="12">
        <v>0.17164661561287922</v>
      </c>
      <c r="V3111" s="12">
        <v>0.15295095635863809</v>
      </c>
      <c r="W3111" s="12">
        <v>0.15945295594457373</v>
      </c>
      <c r="X3111" s="12">
        <v>0.16317785838814006</v>
      </c>
      <c r="Y3111" s="12">
        <v>0.16921483185747008</v>
      </c>
      <c r="Z3111" s="12">
        <v>0.16476398708371118</v>
      </c>
      <c r="AA3111" s="12">
        <v>0.17760753419971875</v>
      </c>
    </row>
    <row r="3112" spans="2:27" x14ac:dyDescent="0.25">
      <c r="B3112" s="3" t="s">
        <v>270</v>
      </c>
      <c r="C3112" s="9">
        <v>0.24256043646088468</v>
      </c>
      <c r="D3112" s="9">
        <v>0.22268041639905514</v>
      </c>
      <c r="E3112" s="9">
        <v>0.2304096205972414</v>
      </c>
      <c r="F3112" s="9">
        <v>0.20716450422747223</v>
      </c>
      <c r="G3112" s="9">
        <v>0.21795440244907816</v>
      </c>
      <c r="H3112" s="9">
        <v>0.22573457308539105</v>
      </c>
      <c r="I3112" s="9">
        <v>0.21942459724746355</v>
      </c>
      <c r="J3112" s="9">
        <v>0.22719150720338516</v>
      </c>
      <c r="K3112" s="9">
        <v>0.23577655647642351</v>
      </c>
      <c r="L3112" s="9">
        <v>0.23097780190048187</v>
      </c>
      <c r="M3112" s="9">
        <v>0.33354451168351823</v>
      </c>
      <c r="N3112" s="9">
        <v>0.30179531955595013</v>
      </c>
      <c r="O3112" s="9">
        <v>0.31505403369653345</v>
      </c>
      <c r="P3112" s="9">
        <v>0.26523411394018365</v>
      </c>
      <c r="Q3112" s="9">
        <v>0.32640817891688018</v>
      </c>
      <c r="R3112" s="9">
        <v>0.31964295991587749</v>
      </c>
      <c r="S3112" s="9">
        <v>0.27504445660007881</v>
      </c>
      <c r="T3112" s="9">
        <v>0.24039468764034866</v>
      </c>
      <c r="U3112" s="9">
        <v>0.16950672686896823</v>
      </c>
      <c r="V3112" s="9">
        <v>0.16060261823336533</v>
      </c>
      <c r="W3112" s="9">
        <v>0.15513676392249209</v>
      </c>
      <c r="X3112" s="9">
        <v>0.16647744138187295</v>
      </c>
      <c r="Y3112" s="9">
        <v>0.16873617685391723</v>
      </c>
      <c r="Z3112" s="9">
        <v>0.16503404716767475</v>
      </c>
      <c r="AA3112" s="9">
        <v>0.1775864854649179</v>
      </c>
    </row>
    <row r="3113" spans="2:27" x14ac:dyDescent="0.25">
      <c r="B3113" s="3" t="s">
        <v>271</v>
      </c>
      <c r="C3113" s="12">
        <v>0.24826442662209577</v>
      </c>
      <c r="D3113" s="12">
        <v>0.23053981969288326</v>
      </c>
      <c r="E3113" s="12">
        <v>0.23440266352163608</v>
      </c>
      <c r="F3113" s="12">
        <v>0.20178266403255615</v>
      </c>
      <c r="G3113" s="12">
        <v>0.23259693762215428</v>
      </c>
      <c r="H3113" s="12">
        <v>0.21643253686475036</v>
      </c>
      <c r="I3113" s="12">
        <v>0.2183402744019052</v>
      </c>
      <c r="J3113" s="12">
        <v>0.2406010112678385</v>
      </c>
      <c r="K3113" s="12">
        <v>0.24381546599821527</v>
      </c>
      <c r="L3113" s="12">
        <v>0.24297571063681503</v>
      </c>
      <c r="M3113" s="12">
        <v>0.30509290167698272</v>
      </c>
      <c r="N3113" s="12">
        <v>0.30898350337489044</v>
      </c>
      <c r="O3113" s="12">
        <v>0.3486682641151555</v>
      </c>
      <c r="P3113" s="12">
        <v>0.28739837317630063</v>
      </c>
      <c r="Q3113" s="12">
        <v>0.34077145283986793</v>
      </c>
      <c r="R3113" s="12">
        <v>0.33931489657584407</v>
      </c>
      <c r="S3113" s="12">
        <v>0.27527731502803582</v>
      </c>
      <c r="T3113" s="12">
        <v>0.24370418166150418</v>
      </c>
      <c r="U3113" s="12">
        <v>0.17095805688154794</v>
      </c>
      <c r="V3113" s="12">
        <v>0.16535788039823457</v>
      </c>
      <c r="W3113" s="12">
        <v>0.16548912773173299</v>
      </c>
      <c r="X3113" s="12">
        <v>0.16176430339063927</v>
      </c>
      <c r="Y3113" s="12">
        <v>0.17578009253251786</v>
      </c>
      <c r="Z3113" s="12">
        <v>0.1782293976447181</v>
      </c>
      <c r="AA3113" s="12">
        <v>0.18791502354964645</v>
      </c>
    </row>
    <row r="3114" spans="2:27" x14ac:dyDescent="0.25">
      <c r="B3114" s="3" t="s">
        <v>272</v>
      </c>
      <c r="C3114" s="9">
        <v>0.26065589600471412</v>
      </c>
      <c r="D3114" s="9">
        <v>0.21184812026623637</v>
      </c>
      <c r="E3114" s="9">
        <v>0.23455683465500426</v>
      </c>
      <c r="F3114" s="9">
        <v>0.20551115230457587</v>
      </c>
      <c r="G3114" s="9">
        <v>0.23238151345527683</v>
      </c>
      <c r="H3114" s="9">
        <v>0.23243087918645189</v>
      </c>
      <c r="I3114" s="9">
        <v>0.22470135045163239</v>
      </c>
      <c r="J3114" s="9">
        <v>0.23509139790080744</v>
      </c>
      <c r="K3114" s="9">
        <v>0.24101321462745215</v>
      </c>
      <c r="L3114" s="9">
        <v>0.22494509820007194</v>
      </c>
      <c r="M3114" s="9">
        <v>0.34927055760360742</v>
      </c>
      <c r="N3114" s="9">
        <v>0.31051898257650584</v>
      </c>
      <c r="O3114" s="9">
        <v>0.30509937142725818</v>
      </c>
      <c r="P3114" s="9">
        <v>0.30245005672827008</v>
      </c>
      <c r="Q3114" s="9">
        <v>0.33397559955263628</v>
      </c>
      <c r="R3114" s="9">
        <v>0.3346024864358238</v>
      </c>
      <c r="S3114" s="9">
        <v>0.27381763809391729</v>
      </c>
      <c r="T3114" s="9">
        <v>0.25670903190848682</v>
      </c>
      <c r="U3114" s="9">
        <v>0.18065420784340075</v>
      </c>
      <c r="V3114" s="9">
        <v>0.160825033739836</v>
      </c>
      <c r="W3114" s="9">
        <v>0.16039388935005949</v>
      </c>
      <c r="X3114" s="9">
        <v>0.16713779906572473</v>
      </c>
      <c r="Y3114" s="9">
        <v>0.17692041997756336</v>
      </c>
      <c r="Z3114" s="9">
        <v>0.17314666967098166</v>
      </c>
      <c r="AA3114" s="9">
        <v>0.1819991419185345</v>
      </c>
    </row>
    <row r="3115" spans="2:27" x14ac:dyDescent="0.25">
      <c r="B3115" s="3" t="s">
        <v>273</v>
      </c>
      <c r="C3115" s="12">
        <v>0.23252878177258204</v>
      </c>
      <c r="D3115" s="12">
        <v>0.22774445401129625</v>
      </c>
      <c r="E3115" s="12">
        <v>0.2321662478496683</v>
      </c>
      <c r="F3115" s="12">
        <v>0.20272762180992307</v>
      </c>
      <c r="G3115" s="12">
        <v>0.20538421783619296</v>
      </c>
      <c r="H3115" s="12">
        <v>0.21087790903965625</v>
      </c>
      <c r="I3115" s="12">
        <v>0.21752424178027002</v>
      </c>
      <c r="J3115" s="12">
        <v>0.22436242260651182</v>
      </c>
      <c r="K3115" s="12">
        <v>0.23253133854018654</v>
      </c>
      <c r="L3115" s="12">
        <v>0.22684618406554338</v>
      </c>
      <c r="M3115" s="12">
        <v>0.30563497495010378</v>
      </c>
      <c r="N3115" s="12">
        <v>0.2881532865933476</v>
      </c>
      <c r="O3115" s="12">
        <v>0.29888880870807533</v>
      </c>
      <c r="P3115" s="12">
        <v>0.28914842605151381</v>
      </c>
      <c r="Q3115" s="12">
        <v>0.32396196028503516</v>
      </c>
      <c r="R3115" s="12">
        <v>0.31415908890520888</v>
      </c>
      <c r="S3115" s="12">
        <v>0.26689810615142651</v>
      </c>
      <c r="T3115" s="12">
        <v>0.25626604258043317</v>
      </c>
      <c r="U3115" s="12">
        <v>0.17069500095298132</v>
      </c>
      <c r="V3115" s="12">
        <v>0.15819369786860887</v>
      </c>
      <c r="W3115" s="12">
        <v>0.16129505525791044</v>
      </c>
      <c r="X3115" s="12">
        <v>0.16291051972542364</v>
      </c>
      <c r="Y3115" s="12">
        <v>0.16658229299883812</v>
      </c>
      <c r="Z3115" s="12">
        <v>0.16354662067673209</v>
      </c>
      <c r="AA3115" s="12">
        <v>0.17242200426093682</v>
      </c>
    </row>
    <row r="3116" spans="2:27" x14ac:dyDescent="0.25">
      <c r="B3116" s="3" t="s">
        <v>274</v>
      </c>
      <c r="C3116" s="9">
        <v>0.25286948715207497</v>
      </c>
      <c r="D3116" s="9">
        <v>0.22570987964884101</v>
      </c>
      <c r="E3116" s="9">
        <v>0.23286312204315537</v>
      </c>
      <c r="F3116" s="9">
        <v>0.20497474842952002</v>
      </c>
      <c r="G3116" s="9">
        <v>0.22588234515387687</v>
      </c>
      <c r="H3116" s="9">
        <v>0.22858189702610787</v>
      </c>
      <c r="I3116" s="9">
        <v>0.22238361225426234</v>
      </c>
      <c r="J3116" s="9">
        <v>0.22288712881404729</v>
      </c>
      <c r="K3116" s="9">
        <v>0.23074173367005041</v>
      </c>
      <c r="L3116" s="9">
        <v>0.22315928101649626</v>
      </c>
      <c r="M3116" s="9">
        <v>0.31225593102983301</v>
      </c>
      <c r="N3116" s="9">
        <v>0.29167844129011933</v>
      </c>
      <c r="O3116" s="9">
        <v>0.29475489635995383</v>
      </c>
      <c r="P3116" s="9">
        <v>0.28371601500157173</v>
      </c>
      <c r="Q3116" s="9">
        <v>0.32182445887209016</v>
      </c>
      <c r="R3116" s="9">
        <v>0.31195374064085252</v>
      </c>
      <c r="S3116" s="9">
        <v>0.27458996800532282</v>
      </c>
      <c r="T3116" s="9">
        <v>0.26182606756279769</v>
      </c>
      <c r="U3116" s="9">
        <v>0.16759990446394177</v>
      </c>
      <c r="V3116" s="9">
        <v>0.15958590747666496</v>
      </c>
      <c r="W3116" s="9">
        <v>0.16467399368417623</v>
      </c>
      <c r="X3116" s="9">
        <v>0.17479159696852606</v>
      </c>
      <c r="Y3116" s="9">
        <v>0.16426481600647388</v>
      </c>
      <c r="Z3116" s="9">
        <v>0.16240573322617927</v>
      </c>
      <c r="AA3116" s="9">
        <v>0.17347014906725866</v>
      </c>
    </row>
    <row r="3117" spans="2:27" x14ac:dyDescent="0.25">
      <c r="B3117" s="3" t="s">
        <v>275</v>
      </c>
      <c r="C3117" s="12">
        <v>0.24711181860417303</v>
      </c>
      <c r="D3117" s="12">
        <v>0.21603989586223735</v>
      </c>
      <c r="E3117" s="12">
        <v>0.23341673002634064</v>
      </c>
      <c r="F3117" s="12">
        <v>0.20342350874528528</v>
      </c>
      <c r="G3117" s="12">
        <v>0.22575710193008675</v>
      </c>
      <c r="H3117" s="12">
        <v>0.224966808824416</v>
      </c>
      <c r="I3117" s="12">
        <v>0.217180027882067</v>
      </c>
      <c r="J3117" s="12">
        <v>0.23172138811424545</v>
      </c>
      <c r="K3117" s="12">
        <v>0.22473510885845926</v>
      </c>
      <c r="L3117" s="12">
        <v>0.22219251150797056</v>
      </c>
      <c r="M3117" s="12">
        <v>0.33064952368410966</v>
      </c>
      <c r="N3117" s="12">
        <v>0.30128929161286605</v>
      </c>
      <c r="O3117" s="12">
        <v>0.307765138421978</v>
      </c>
      <c r="P3117" s="12">
        <v>0.29052664957112756</v>
      </c>
      <c r="Q3117" s="12">
        <v>0.34078062847421442</v>
      </c>
      <c r="R3117" s="12">
        <v>0.32159792717350555</v>
      </c>
      <c r="S3117" s="12">
        <v>0.28425252222221747</v>
      </c>
      <c r="T3117" s="12">
        <v>0.23448153985235579</v>
      </c>
      <c r="U3117" s="12">
        <v>0.16564685157738759</v>
      </c>
      <c r="V3117" s="12">
        <v>0.16096713353265849</v>
      </c>
      <c r="W3117" s="12">
        <v>0.16537023534062792</v>
      </c>
      <c r="X3117" s="12">
        <v>0.17098495224646815</v>
      </c>
      <c r="Y3117" s="12">
        <v>0.17279033437234628</v>
      </c>
      <c r="Z3117" s="12">
        <v>0.17136476963696995</v>
      </c>
      <c r="AA3117" s="12">
        <v>0.18353009047340207</v>
      </c>
    </row>
    <row r="3118" spans="2:27" x14ac:dyDescent="0.25">
      <c r="B3118" s="3" t="s">
        <v>276</v>
      </c>
      <c r="C3118" s="9">
        <v>0.23719279732121371</v>
      </c>
      <c r="D3118" s="9">
        <v>0.23028944466490772</v>
      </c>
      <c r="E3118" s="9">
        <v>0.22430183680092164</v>
      </c>
      <c r="F3118" s="9">
        <v>0.20366654781439578</v>
      </c>
      <c r="G3118" s="9">
        <v>0.21712497123726252</v>
      </c>
      <c r="H3118" s="9">
        <v>0.21723392645043851</v>
      </c>
      <c r="I3118" s="9">
        <v>0.21748898578512249</v>
      </c>
      <c r="J3118" s="9">
        <v>0.2263084349141026</v>
      </c>
      <c r="K3118" s="9">
        <v>0.23411595381047987</v>
      </c>
      <c r="L3118" s="9">
        <v>0.23443281877631336</v>
      </c>
      <c r="M3118" s="9">
        <v>0.30861463106151771</v>
      </c>
      <c r="N3118" s="9">
        <v>0.301481621042269</v>
      </c>
      <c r="O3118" s="9">
        <v>0.31279247294017243</v>
      </c>
      <c r="P3118" s="9">
        <v>0.27953092796427276</v>
      </c>
      <c r="Q3118" s="9">
        <v>0.32489159959632136</v>
      </c>
      <c r="R3118" s="9">
        <v>0.3322317835258215</v>
      </c>
      <c r="S3118" s="9">
        <v>0.28929429265738232</v>
      </c>
      <c r="T3118" s="9">
        <v>0.22727178720129695</v>
      </c>
      <c r="U3118" s="9">
        <v>0.16534392191275502</v>
      </c>
      <c r="V3118" s="9">
        <v>0.15721975118309031</v>
      </c>
      <c r="W3118" s="9">
        <v>0.16140976809616839</v>
      </c>
      <c r="X3118" s="9">
        <v>0.16272497655228121</v>
      </c>
      <c r="Y3118" s="9">
        <v>0.16804196006779992</v>
      </c>
      <c r="Z3118" s="9">
        <v>0.16626248404969177</v>
      </c>
      <c r="AA3118" s="9">
        <v>0.1730695279344294</v>
      </c>
    </row>
    <row r="3119" spans="2:27" x14ac:dyDescent="0.25">
      <c r="B3119" s="3" t="s">
        <v>277</v>
      </c>
      <c r="C3119" s="12">
        <v>0.2349634335601089</v>
      </c>
      <c r="D3119" s="12">
        <v>0.23208119742544819</v>
      </c>
      <c r="E3119" s="12">
        <v>0.23637777287834755</v>
      </c>
      <c r="F3119" s="12">
        <v>0.20340455358322593</v>
      </c>
      <c r="G3119" s="12">
        <v>0.21530727935334737</v>
      </c>
      <c r="H3119" s="12">
        <v>0.22231490267758977</v>
      </c>
      <c r="I3119" s="12">
        <v>0.21625318392399454</v>
      </c>
      <c r="J3119" s="12">
        <v>0.23433868022426521</v>
      </c>
      <c r="K3119" s="12">
        <v>0.2216684879885116</v>
      </c>
      <c r="L3119" s="12">
        <v>0.2340741709137252</v>
      </c>
      <c r="M3119" s="12">
        <v>0.31252564082178153</v>
      </c>
      <c r="N3119" s="12">
        <v>0.32204897970229468</v>
      </c>
      <c r="O3119" s="12">
        <v>0.3291612496834091</v>
      </c>
      <c r="P3119" s="12">
        <v>0.2684016679529167</v>
      </c>
      <c r="Q3119" s="12">
        <v>0.32835736680801064</v>
      </c>
      <c r="R3119" s="12">
        <v>0.3263502262938654</v>
      </c>
      <c r="S3119" s="12">
        <v>0.2853753235716523</v>
      </c>
      <c r="T3119" s="12">
        <v>0.24927260942144525</v>
      </c>
      <c r="U3119" s="12">
        <v>0.16437614978801779</v>
      </c>
      <c r="V3119" s="12">
        <v>0.15801772151530938</v>
      </c>
      <c r="W3119" s="12">
        <v>0.16720376648575683</v>
      </c>
      <c r="X3119" s="12">
        <v>0.1592140748592992</v>
      </c>
      <c r="Y3119" s="12">
        <v>0.16939622367539683</v>
      </c>
      <c r="Z3119" s="12">
        <v>0.17249710578464528</v>
      </c>
      <c r="AA3119" s="12">
        <v>0.17279346051171338</v>
      </c>
    </row>
    <row r="3120" spans="2:27" x14ac:dyDescent="0.25">
      <c r="B3120" s="3" t="s">
        <v>278</v>
      </c>
      <c r="C3120" s="9">
        <v>0.24719580140357333</v>
      </c>
      <c r="D3120" s="9">
        <v>0.22274502789268488</v>
      </c>
      <c r="E3120" s="9">
        <v>0.23290796947103515</v>
      </c>
      <c r="F3120" s="9">
        <v>0.20857511107023444</v>
      </c>
      <c r="G3120" s="9">
        <v>0.23104417565672383</v>
      </c>
      <c r="H3120" s="9">
        <v>0.22579078633011582</v>
      </c>
      <c r="I3120" s="9">
        <v>0.21694849128270657</v>
      </c>
      <c r="J3120" s="9">
        <v>0.24314703068684027</v>
      </c>
      <c r="K3120" s="9">
        <v>0.21917024383369857</v>
      </c>
      <c r="L3120" s="9">
        <v>0.23136886398888135</v>
      </c>
      <c r="M3120" s="9">
        <v>0.30155032888040445</v>
      </c>
      <c r="N3120" s="9">
        <v>0.29686540722962379</v>
      </c>
      <c r="O3120" s="9">
        <v>0.32825656769624167</v>
      </c>
      <c r="P3120" s="9">
        <v>0.29153361785970505</v>
      </c>
      <c r="Q3120" s="9">
        <v>0.32394526599175255</v>
      </c>
      <c r="R3120" s="9">
        <v>0.32567421012404751</v>
      </c>
      <c r="S3120" s="9">
        <v>0.27661749408012365</v>
      </c>
      <c r="T3120" s="9">
        <v>0.24866374037025329</v>
      </c>
      <c r="U3120" s="9">
        <v>0.17249214629155243</v>
      </c>
      <c r="V3120" s="9">
        <v>0.16005414159128312</v>
      </c>
      <c r="W3120" s="9">
        <v>0.16231778318038062</v>
      </c>
      <c r="X3120" s="9">
        <v>0.16180177260991538</v>
      </c>
      <c r="Y3120" s="9">
        <v>0.16556142783104275</v>
      </c>
      <c r="Z3120" s="9">
        <v>0.16981493598388817</v>
      </c>
      <c r="AA3120" s="9">
        <v>0.17427719993242077</v>
      </c>
    </row>
    <row r="3121" spans="2:27" x14ac:dyDescent="0.25">
      <c r="B3121" s="3" t="s">
        <v>279</v>
      </c>
      <c r="C3121" s="12">
        <v>0.24729867380849715</v>
      </c>
      <c r="D3121" s="12">
        <v>0.23143339401246513</v>
      </c>
      <c r="E3121" s="12">
        <v>0.22865331338378894</v>
      </c>
      <c r="F3121" s="12">
        <v>0.20757242281106625</v>
      </c>
      <c r="G3121" s="12">
        <v>0.23419713705631531</v>
      </c>
      <c r="H3121" s="12">
        <v>0.22908246929477402</v>
      </c>
      <c r="I3121" s="12">
        <v>0.22637402428109937</v>
      </c>
      <c r="J3121" s="12">
        <v>0.23429874058746758</v>
      </c>
      <c r="K3121" s="12">
        <v>0.24545792365759897</v>
      </c>
      <c r="L3121" s="12">
        <v>0.22474265759634171</v>
      </c>
      <c r="M3121" s="12">
        <v>0.33219295636321267</v>
      </c>
      <c r="N3121" s="12">
        <v>0.31411622928514604</v>
      </c>
      <c r="O3121" s="12">
        <v>0.31736810549040184</v>
      </c>
      <c r="P3121" s="12">
        <v>0.27760416511228475</v>
      </c>
      <c r="Q3121" s="12">
        <v>0.33063842237756741</v>
      </c>
      <c r="R3121" s="12">
        <v>0.33419058833883064</v>
      </c>
      <c r="S3121" s="12">
        <v>0.29240166028261599</v>
      </c>
      <c r="T3121" s="12">
        <v>0.24424806095649976</v>
      </c>
      <c r="U3121" s="12">
        <v>0.16987176411209848</v>
      </c>
      <c r="V3121" s="12">
        <v>0.15627079638177274</v>
      </c>
      <c r="W3121" s="12">
        <v>0.16639721378827291</v>
      </c>
      <c r="X3121" s="12">
        <v>0.16597227613828403</v>
      </c>
      <c r="Y3121" s="12">
        <v>0.17919719249119195</v>
      </c>
      <c r="Z3121" s="12">
        <v>0.17337752087311994</v>
      </c>
      <c r="AA3121" s="12">
        <v>0.180245994090248</v>
      </c>
    </row>
    <row r="3122" spans="2:27" x14ac:dyDescent="0.25">
      <c r="B3122" s="3" t="s">
        <v>280</v>
      </c>
      <c r="C3122" s="9">
        <v>0.24964247755355437</v>
      </c>
      <c r="D3122" s="9">
        <v>0.23295759137162778</v>
      </c>
      <c r="E3122" s="9">
        <v>0.22176187186052052</v>
      </c>
      <c r="F3122" s="9">
        <v>0.20928944335504376</v>
      </c>
      <c r="G3122" s="9">
        <v>0.22985869096302664</v>
      </c>
      <c r="H3122" s="9">
        <v>0.23080746416095321</v>
      </c>
      <c r="I3122" s="9">
        <v>0.21855612790849049</v>
      </c>
      <c r="J3122" s="9">
        <v>0.24153230250911145</v>
      </c>
      <c r="K3122" s="9">
        <v>0.24029211449827201</v>
      </c>
      <c r="L3122" s="9">
        <v>0.23222401131602538</v>
      </c>
      <c r="M3122" s="9">
        <v>0.29453494713670697</v>
      </c>
      <c r="N3122" s="9">
        <v>0.30404393112443184</v>
      </c>
      <c r="O3122" s="9">
        <v>0.33732230449335587</v>
      </c>
      <c r="P3122" s="9">
        <v>0.28667933458585643</v>
      </c>
      <c r="Q3122" s="9">
        <v>0.3442188221151547</v>
      </c>
      <c r="R3122" s="9">
        <v>0.32575872872295653</v>
      </c>
      <c r="S3122" s="9">
        <v>0.27936323024820281</v>
      </c>
      <c r="T3122" s="9">
        <v>0.24755308758984496</v>
      </c>
      <c r="U3122" s="9">
        <v>0.16865269138180869</v>
      </c>
      <c r="V3122" s="9">
        <v>0.15739944194269062</v>
      </c>
      <c r="W3122" s="9">
        <v>0.16606139474236359</v>
      </c>
      <c r="X3122" s="9">
        <v>0.17017287606957218</v>
      </c>
      <c r="Y3122" s="9">
        <v>0.16893985980029308</v>
      </c>
      <c r="Z3122" s="9">
        <v>0.16348458612987957</v>
      </c>
      <c r="AA3122" s="9">
        <v>0.17662937634988699</v>
      </c>
    </row>
    <row r="3123" spans="2:27" x14ac:dyDescent="0.25">
      <c r="B3123" s="3" t="s">
        <v>281</v>
      </c>
      <c r="C3123" s="12">
        <v>0.2320734825220141</v>
      </c>
      <c r="D3123" s="12">
        <v>0.22928515822815609</v>
      </c>
      <c r="E3123" s="12">
        <v>0.22127691704069966</v>
      </c>
      <c r="F3123" s="12">
        <v>0.20164161993393903</v>
      </c>
      <c r="G3123" s="12">
        <v>0.22623432890297249</v>
      </c>
      <c r="H3123" s="12">
        <v>0.21457264105667981</v>
      </c>
      <c r="I3123" s="12">
        <v>0.21678149214257758</v>
      </c>
      <c r="J3123" s="12">
        <v>0.22912921212502946</v>
      </c>
      <c r="K3123" s="12">
        <v>0.23013097984593378</v>
      </c>
      <c r="L3123" s="12">
        <v>0.23160299317269548</v>
      </c>
      <c r="M3123" s="12">
        <v>0.29866969065766014</v>
      </c>
      <c r="N3123" s="12">
        <v>0.31303728490334792</v>
      </c>
      <c r="O3123" s="12">
        <v>0.32157577817260485</v>
      </c>
      <c r="P3123" s="12">
        <v>0.2697723920075551</v>
      </c>
      <c r="Q3123" s="12">
        <v>0.31392827252725131</v>
      </c>
      <c r="R3123" s="12">
        <v>0.31386204758508041</v>
      </c>
      <c r="S3123" s="12">
        <v>0.27275872657289457</v>
      </c>
      <c r="T3123" s="12">
        <v>0.24809860218495469</v>
      </c>
      <c r="U3123" s="12">
        <v>0.17042092242766535</v>
      </c>
      <c r="V3123" s="12">
        <v>0.14273988143631028</v>
      </c>
      <c r="W3123" s="12">
        <v>0.16467868699642671</v>
      </c>
      <c r="X3123" s="12">
        <v>0.16319167279807678</v>
      </c>
      <c r="Y3123" s="12">
        <v>0.17066926815660433</v>
      </c>
      <c r="Z3123" s="12">
        <v>0.16582571014560679</v>
      </c>
      <c r="AA3123" s="12">
        <v>0.17133027639296677</v>
      </c>
    </row>
    <row r="3124" spans="2:27" x14ac:dyDescent="0.25">
      <c r="B3124" s="3" t="s">
        <v>282</v>
      </c>
      <c r="C3124" s="9">
        <v>0.23771232374901569</v>
      </c>
      <c r="D3124" s="9">
        <v>0.2219663541036978</v>
      </c>
      <c r="E3124" s="9">
        <v>0.22859040272763598</v>
      </c>
      <c r="F3124" s="9">
        <v>0.19983090243760732</v>
      </c>
      <c r="G3124" s="9">
        <v>0.21732027473029422</v>
      </c>
      <c r="H3124" s="9">
        <v>0.23315635520261221</v>
      </c>
      <c r="I3124" s="9">
        <v>0.22070721586857397</v>
      </c>
      <c r="J3124" s="9">
        <v>0.23633092220921106</v>
      </c>
      <c r="K3124" s="9">
        <v>0.22678940786416091</v>
      </c>
      <c r="L3124" s="9">
        <v>0.21689410164092082</v>
      </c>
      <c r="M3124" s="9">
        <v>0.32007801693439847</v>
      </c>
      <c r="N3124" s="9">
        <v>0.28677745965156998</v>
      </c>
      <c r="O3124" s="9">
        <v>0.29400526023779566</v>
      </c>
      <c r="P3124" s="9">
        <v>0.29102063229634961</v>
      </c>
      <c r="Q3124" s="9">
        <v>0.31520373972529425</v>
      </c>
      <c r="R3124" s="9">
        <v>0.30719339328524703</v>
      </c>
      <c r="S3124" s="9">
        <v>0.27339188771310907</v>
      </c>
      <c r="T3124" s="9">
        <v>0.26044093897628212</v>
      </c>
      <c r="U3124" s="9">
        <v>0.16870479786229592</v>
      </c>
      <c r="V3124" s="9">
        <v>0.15467228687465973</v>
      </c>
      <c r="W3124" s="9">
        <v>0.16120036763062182</v>
      </c>
      <c r="X3124" s="9">
        <v>0.16585651387045525</v>
      </c>
      <c r="Y3124" s="9">
        <v>0.16314656856547768</v>
      </c>
      <c r="Z3124" s="9">
        <v>0.16640514214815944</v>
      </c>
      <c r="AA3124" s="9">
        <v>0.16784931881741655</v>
      </c>
    </row>
    <row r="3125" spans="2:27" x14ac:dyDescent="0.25">
      <c r="B3125" s="3" t="s">
        <v>283</v>
      </c>
      <c r="C3125" s="12">
        <v>0.25011812254727528</v>
      </c>
      <c r="D3125" s="12">
        <v>0.23018690696316757</v>
      </c>
      <c r="E3125" s="12">
        <v>0.23055521752679051</v>
      </c>
      <c r="F3125" s="12">
        <v>0.19659794712137466</v>
      </c>
      <c r="G3125" s="12">
        <v>0.22163509177966351</v>
      </c>
      <c r="H3125" s="12">
        <v>0.23162032678135161</v>
      </c>
      <c r="I3125" s="12">
        <v>0.22862409056234914</v>
      </c>
      <c r="J3125" s="12">
        <v>0.23295726141348172</v>
      </c>
      <c r="K3125" s="12">
        <v>0.23433270752704416</v>
      </c>
      <c r="L3125" s="12">
        <v>0.21722647594940739</v>
      </c>
      <c r="M3125" s="12">
        <v>0.33240200969215744</v>
      </c>
      <c r="N3125" s="12">
        <v>0.30236479006478761</v>
      </c>
      <c r="O3125" s="12">
        <v>0.31591374314370002</v>
      </c>
      <c r="P3125" s="12">
        <v>0.27904268204414134</v>
      </c>
      <c r="Q3125" s="12">
        <v>0.31942166321584992</v>
      </c>
      <c r="R3125" s="12">
        <v>0.31992375210579832</v>
      </c>
      <c r="S3125" s="12">
        <v>0.28447250424045289</v>
      </c>
      <c r="T3125" s="12">
        <v>0.25206022343975154</v>
      </c>
      <c r="U3125" s="12">
        <v>0.17208669014425296</v>
      </c>
      <c r="V3125" s="12">
        <v>0.15966432857629428</v>
      </c>
      <c r="W3125" s="12">
        <v>0.16176446507881073</v>
      </c>
      <c r="X3125" s="12">
        <v>0.16388276929679166</v>
      </c>
      <c r="Y3125" s="12">
        <v>0.17048468520333543</v>
      </c>
      <c r="Z3125" s="12">
        <v>0.17213523872984998</v>
      </c>
      <c r="AA3125" s="12">
        <v>0.17811919663806866</v>
      </c>
    </row>
    <row r="3126" spans="2:27" x14ac:dyDescent="0.25">
      <c r="B3126" s="3" t="s">
        <v>284</v>
      </c>
      <c r="C3126" s="9">
        <v>0.25303482853897002</v>
      </c>
      <c r="D3126" s="9">
        <v>0.23260884970394274</v>
      </c>
      <c r="E3126" s="9">
        <v>0.22973483083143187</v>
      </c>
      <c r="F3126" s="9">
        <v>0.20198427781868172</v>
      </c>
      <c r="G3126" s="9">
        <v>0.2113091003929769</v>
      </c>
      <c r="H3126" s="9">
        <v>0.21905432835677616</v>
      </c>
      <c r="I3126" s="9">
        <v>0.21838960398915067</v>
      </c>
      <c r="J3126" s="9">
        <v>0.22986890602021928</v>
      </c>
      <c r="K3126" s="9">
        <v>0.23779059528939209</v>
      </c>
      <c r="L3126" s="9">
        <v>0.23072035587457812</v>
      </c>
      <c r="M3126" s="9">
        <v>0.33491981767784518</v>
      </c>
      <c r="N3126" s="9">
        <v>0.29209324665434716</v>
      </c>
      <c r="O3126" s="9">
        <v>0.29420776964278389</v>
      </c>
      <c r="P3126" s="9">
        <v>0.30812302415293047</v>
      </c>
      <c r="Q3126" s="9">
        <v>0.32403816432059535</v>
      </c>
      <c r="R3126" s="9">
        <v>0.31844739756767076</v>
      </c>
      <c r="S3126" s="9">
        <v>0.28255056936559547</v>
      </c>
      <c r="T3126" s="9">
        <v>0.23591612714442511</v>
      </c>
      <c r="U3126" s="9">
        <v>0.16872541101503016</v>
      </c>
      <c r="V3126" s="9">
        <v>0.15072338140320676</v>
      </c>
      <c r="W3126" s="9">
        <v>0.15778069801818084</v>
      </c>
      <c r="X3126" s="9">
        <v>0.1672713352872183</v>
      </c>
      <c r="Y3126" s="9">
        <v>0.17192665704033336</v>
      </c>
      <c r="Z3126" s="9">
        <v>0.16958652449601455</v>
      </c>
      <c r="AA3126" s="9">
        <v>0.1784327833603512</v>
      </c>
    </row>
    <row r="3127" spans="2:27" x14ac:dyDescent="0.25">
      <c r="B3127" s="3" t="s">
        <v>285</v>
      </c>
      <c r="C3127" s="12">
        <v>0.23255889837834307</v>
      </c>
      <c r="D3127" s="12">
        <v>0.22574469305108416</v>
      </c>
      <c r="E3127" s="12">
        <v>0.22898971943788429</v>
      </c>
      <c r="F3127" s="12">
        <v>0.20071654738518954</v>
      </c>
      <c r="G3127" s="12">
        <v>0.22323634309920989</v>
      </c>
      <c r="H3127" s="12">
        <v>0.23099704137566954</v>
      </c>
      <c r="I3127" s="12">
        <v>0.22685173605679787</v>
      </c>
      <c r="J3127" s="12">
        <v>0.23229962020595446</v>
      </c>
      <c r="K3127" s="12">
        <v>0.22697461927720783</v>
      </c>
      <c r="L3127" s="12">
        <v>0.2208249334499662</v>
      </c>
      <c r="M3127" s="12">
        <v>0.28943336442606915</v>
      </c>
      <c r="N3127" s="12">
        <v>0.30442514171415103</v>
      </c>
      <c r="O3127" s="12">
        <v>0.31330458292111446</v>
      </c>
      <c r="P3127" s="12">
        <v>0.28930525509256488</v>
      </c>
      <c r="Q3127" s="12">
        <v>0.33146617922209232</v>
      </c>
      <c r="R3127" s="12">
        <v>0.31879201706743437</v>
      </c>
      <c r="S3127" s="12">
        <v>0.26987242358423358</v>
      </c>
      <c r="T3127" s="12">
        <v>0.25480725717610236</v>
      </c>
      <c r="U3127" s="12">
        <v>0.17173329334235321</v>
      </c>
      <c r="V3127" s="12">
        <v>0.15674580443404182</v>
      </c>
      <c r="W3127" s="12">
        <v>0.16428618442675214</v>
      </c>
      <c r="X3127" s="12">
        <v>0.16260521522416607</v>
      </c>
      <c r="Y3127" s="12">
        <v>0.16536735423745968</v>
      </c>
      <c r="Z3127" s="12">
        <v>0.16659502048734398</v>
      </c>
      <c r="AA3127" s="12">
        <v>0.17488369317505031</v>
      </c>
    </row>
    <row r="3128" spans="2:27" x14ac:dyDescent="0.25">
      <c r="B3128" s="3" t="s">
        <v>286</v>
      </c>
      <c r="C3128" s="9">
        <v>0.2410286067088887</v>
      </c>
      <c r="D3128" s="9">
        <v>0.23375317932616421</v>
      </c>
      <c r="E3128" s="9">
        <v>0.22310101555615863</v>
      </c>
      <c r="F3128" s="9">
        <v>0.19499097638194551</v>
      </c>
      <c r="G3128" s="9">
        <v>0.22812600312203735</v>
      </c>
      <c r="H3128" s="9">
        <v>0.22264138960453381</v>
      </c>
      <c r="I3128" s="9">
        <v>0.22071728603587698</v>
      </c>
      <c r="J3128" s="9">
        <v>0.23323147112346584</v>
      </c>
      <c r="K3128" s="9">
        <v>0.23696597187607105</v>
      </c>
      <c r="L3128" s="9">
        <v>0.22786181080911747</v>
      </c>
      <c r="M3128" s="9">
        <v>0.30654381920343116</v>
      </c>
      <c r="N3128" s="9">
        <v>0.29883563337275626</v>
      </c>
      <c r="O3128" s="9">
        <v>0.33315774820404176</v>
      </c>
      <c r="P3128" s="9">
        <v>0.27994870214716094</v>
      </c>
      <c r="Q3128" s="9">
        <v>0.31901835023725994</v>
      </c>
      <c r="R3128" s="9">
        <v>0.32817081255306829</v>
      </c>
      <c r="S3128" s="9">
        <v>0.29213810851864758</v>
      </c>
      <c r="T3128" s="9">
        <v>0.23753118308183571</v>
      </c>
      <c r="U3128" s="9">
        <v>0.17433723855558991</v>
      </c>
      <c r="V3128" s="9">
        <v>0.14972825120012309</v>
      </c>
      <c r="W3128" s="9">
        <v>0.15764827648271107</v>
      </c>
      <c r="X3128" s="9">
        <v>0.16720820273220816</v>
      </c>
      <c r="Y3128" s="9">
        <v>0.17548187987302274</v>
      </c>
      <c r="Z3128" s="9">
        <v>0.17633623919330249</v>
      </c>
      <c r="AA3128" s="9">
        <v>0.17448258740322661</v>
      </c>
    </row>
    <row r="3129" spans="2:27" x14ac:dyDescent="0.25">
      <c r="B3129" s="3" t="s">
        <v>287</v>
      </c>
      <c r="C3129" s="12">
        <v>0.24061618524147727</v>
      </c>
      <c r="D3129" s="12">
        <v>0.23916108815333617</v>
      </c>
      <c r="E3129" s="12">
        <v>0.23519108093740326</v>
      </c>
      <c r="F3129" s="12">
        <v>0.20776306086070739</v>
      </c>
      <c r="G3129" s="12">
        <v>0.22356932670177004</v>
      </c>
      <c r="H3129" s="12">
        <v>0.22132737939300551</v>
      </c>
      <c r="I3129" s="12">
        <v>0.222557824572615</v>
      </c>
      <c r="J3129" s="12">
        <v>0.2394082668881615</v>
      </c>
      <c r="K3129" s="12">
        <v>0.24692978157163481</v>
      </c>
      <c r="L3129" s="12">
        <v>0.23482299921839189</v>
      </c>
      <c r="M3129" s="12">
        <v>0.31620955299349829</v>
      </c>
      <c r="N3129" s="12">
        <v>0.29392085143505703</v>
      </c>
      <c r="O3129" s="12">
        <v>0.35045608549885615</v>
      </c>
      <c r="P3129" s="12">
        <v>0.26302254135607517</v>
      </c>
      <c r="Q3129" s="12">
        <v>0.34332421100571237</v>
      </c>
      <c r="R3129" s="12">
        <v>0.32728341328657051</v>
      </c>
      <c r="S3129" s="12">
        <v>0.27575084311482373</v>
      </c>
      <c r="T3129" s="12">
        <v>0.2495478291779549</v>
      </c>
      <c r="U3129" s="12">
        <v>0.17172373975108149</v>
      </c>
      <c r="V3129" s="12">
        <v>0.16794169817516849</v>
      </c>
      <c r="W3129" s="12">
        <v>0.16651313543332708</v>
      </c>
      <c r="X3129" s="12">
        <v>0.1579777065433135</v>
      </c>
      <c r="Y3129" s="12">
        <v>0.16493279471305758</v>
      </c>
      <c r="Z3129" s="12">
        <v>0.17373682500210488</v>
      </c>
      <c r="AA3129" s="12">
        <v>0.174792788522043</v>
      </c>
    </row>
    <row r="3130" spans="2:27" x14ac:dyDescent="0.25">
      <c r="B3130" s="3" t="s">
        <v>288</v>
      </c>
      <c r="C3130" s="9">
        <v>0.23513402069912542</v>
      </c>
      <c r="D3130" s="9">
        <v>0.22482262075086618</v>
      </c>
      <c r="E3130" s="9">
        <v>0.23012583165981104</v>
      </c>
      <c r="F3130" s="9">
        <v>0.20328065161990042</v>
      </c>
      <c r="G3130" s="9">
        <v>0.22134227763821024</v>
      </c>
      <c r="H3130" s="9">
        <v>0.22861510948924166</v>
      </c>
      <c r="I3130" s="9">
        <v>0.21252077793756693</v>
      </c>
      <c r="J3130" s="9">
        <v>0.23943708649908227</v>
      </c>
      <c r="K3130" s="9">
        <v>0.22533049106047137</v>
      </c>
      <c r="L3130" s="9">
        <v>0.23204502637508984</v>
      </c>
      <c r="M3130" s="9">
        <v>0.30206342007427772</v>
      </c>
      <c r="N3130" s="9">
        <v>0.30436607912445551</v>
      </c>
      <c r="O3130" s="9">
        <v>0.32681949774976243</v>
      </c>
      <c r="P3130" s="9">
        <v>0.29674437964465772</v>
      </c>
      <c r="Q3130" s="9">
        <v>0.33676566131852725</v>
      </c>
      <c r="R3130" s="9">
        <v>0.31343501144706221</v>
      </c>
      <c r="S3130" s="9">
        <v>0.27325758912214099</v>
      </c>
      <c r="T3130" s="9">
        <v>0.24470398402407642</v>
      </c>
      <c r="U3130" s="9">
        <v>0.17979660698440766</v>
      </c>
      <c r="V3130" s="9">
        <v>0.16271763788876467</v>
      </c>
      <c r="W3130" s="9">
        <v>0.16618223011352917</v>
      </c>
      <c r="X3130" s="9">
        <v>0.16027239902804544</v>
      </c>
      <c r="Y3130" s="9">
        <v>0.17572399961331539</v>
      </c>
      <c r="Z3130" s="9">
        <v>0.17635361672573063</v>
      </c>
      <c r="AA3130" s="9">
        <v>0.18412893111201847</v>
      </c>
    </row>
    <row r="3131" spans="2:27" x14ac:dyDescent="0.25">
      <c r="B3131" s="3" t="s">
        <v>289</v>
      </c>
      <c r="C3131" s="12">
        <v>0.2284435894132911</v>
      </c>
      <c r="D3131" s="12">
        <v>0.22876539320529166</v>
      </c>
      <c r="E3131" s="12">
        <v>0.22792507651132912</v>
      </c>
      <c r="F3131" s="12">
        <v>0.21065394141152999</v>
      </c>
      <c r="G3131" s="12">
        <v>0.22227102105003943</v>
      </c>
      <c r="H3131" s="12">
        <v>0.2239467266008506</v>
      </c>
      <c r="I3131" s="12">
        <v>0.21646373874948405</v>
      </c>
      <c r="J3131" s="12">
        <v>0.22949450602771332</v>
      </c>
      <c r="K3131" s="12">
        <v>0.24484449951612156</v>
      </c>
      <c r="L3131" s="12">
        <v>0.23760478675291741</v>
      </c>
      <c r="M3131" s="12">
        <v>0.30870995657378847</v>
      </c>
      <c r="N3131" s="12">
        <v>0.31972314589428169</v>
      </c>
      <c r="O3131" s="12">
        <v>0.34192211735146788</v>
      </c>
      <c r="P3131" s="12">
        <v>0.26277383647542002</v>
      </c>
      <c r="Q3131" s="12">
        <v>0.32216083870416856</v>
      </c>
      <c r="R3131" s="12">
        <v>0.32479953109412157</v>
      </c>
      <c r="S3131" s="12">
        <v>0.27525500876538284</v>
      </c>
      <c r="T3131" s="12">
        <v>0.23732195923446436</v>
      </c>
      <c r="U3131" s="12">
        <v>0.16985051528486786</v>
      </c>
      <c r="V3131" s="12">
        <v>0.16620880569838764</v>
      </c>
      <c r="W3131" s="12">
        <v>0.15752001311622715</v>
      </c>
      <c r="X3131" s="12">
        <v>0.16527309498067289</v>
      </c>
      <c r="Y3131" s="12">
        <v>0.16678195491797843</v>
      </c>
      <c r="Z3131" s="12">
        <v>0.16995749440340696</v>
      </c>
      <c r="AA3131" s="12">
        <v>0.17821533399237008</v>
      </c>
    </row>
    <row r="3132" spans="2:27" x14ac:dyDescent="0.25">
      <c r="B3132" s="3" t="s">
        <v>290</v>
      </c>
      <c r="C3132" s="9">
        <v>0.23208210057201123</v>
      </c>
      <c r="D3132" s="9">
        <v>0.21780401528041424</v>
      </c>
      <c r="E3132" s="9">
        <v>0.22819792004438846</v>
      </c>
      <c r="F3132" s="9">
        <v>0.20474575352847588</v>
      </c>
      <c r="G3132" s="9">
        <v>0.21376811606289098</v>
      </c>
      <c r="H3132" s="9">
        <v>0.22178785178716931</v>
      </c>
      <c r="I3132" s="9">
        <v>0.21460616189838785</v>
      </c>
      <c r="J3132" s="9">
        <v>0.22661985297361006</v>
      </c>
      <c r="K3132" s="9">
        <v>0.23197178467570764</v>
      </c>
      <c r="L3132" s="9">
        <v>0.23551690543316911</v>
      </c>
      <c r="M3132" s="9">
        <v>0.29089668604970309</v>
      </c>
      <c r="N3132" s="9">
        <v>0.30026610777736079</v>
      </c>
      <c r="O3132" s="9">
        <v>0.32649505323247874</v>
      </c>
      <c r="P3132" s="9">
        <v>0.29115458504660091</v>
      </c>
      <c r="Q3132" s="9">
        <v>0.32133858889753891</v>
      </c>
      <c r="R3132" s="9">
        <v>0.31157607348261751</v>
      </c>
      <c r="S3132" s="9">
        <v>0.26808748151057848</v>
      </c>
      <c r="T3132" s="9">
        <v>0.24880007107591015</v>
      </c>
      <c r="U3132" s="9">
        <v>0.16860877290582257</v>
      </c>
      <c r="V3132" s="9">
        <v>0.15524767926416652</v>
      </c>
      <c r="W3132" s="9">
        <v>0.16061943380950022</v>
      </c>
      <c r="X3132" s="9">
        <v>0.16440774902966723</v>
      </c>
      <c r="Y3132" s="9">
        <v>0.1658782247591864</v>
      </c>
      <c r="Z3132" s="9">
        <v>0.16722372066174462</v>
      </c>
      <c r="AA3132" s="9">
        <v>0.17085946437992405</v>
      </c>
    </row>
    <row r="3133" spans="2:27" x14ac:dyDescent="0.25">
      <c r="B3133" s="3" t="s">
        <v>291</v>
      </c>
      <c r="C3133" s="12">
        <v>0.23953092781977442</v>
      </c>
      <c r="D3133" s="12">
        <v>0.23366587566903782</v>
      </c>
      <c r="E3133" s="12">
        <v>0.23471965756200011</v>
      </c>
      <c r="F3133" s="12">
        <v>0.20500091094249975</v>
      </c>
      <c r="G3133" s="12">
        <v>0.21654917902938059</v>
      </c>
      <c r="H3133" s="12">
        <v>0.22065758024814733</v>
      </c>
      <c r="I3133" s="12">
        <v>0.21412663053841824</v>
      </c>
      <c r="J3133" s="12">
        <v>0.23309281966264039</v>
      </c>
      <c r="K3133" s="12">
        <v>0.2265991818325869</v>
      </c>
      <c r="L3133" s="12">
        <v>0.22552021399217242</v>
      </c>
      <c r="M3133" s="12">
        <v>0.30221066448954004</v>
      </c>
      <c r="N3133" s="12">
        <v>0.28856800420358719</v>
      </c>
      <c r="O3133" s="12">
        <v>0.30157805664401383</v>
      </c>
      <c r="P3133" s="12">
        <v>0.27263206576556925</v>
      </c>
      <c r="Q3133" s="12">
        <v>0.32262914638840545</v>
      </c>
      <c r="R3133" s="12">
        <v>0.31351587986634966</v>
      </c>
      <c r="S3133" s="12">
        <v>0.28316337369564304</v>
      </c>
      <c r="T3133" s="12">
        <v>0.2611366879802412</v>
      </c>
      <c r="U3133" s="12">
        <v>0.16403773349958989</v>
      </c>
      <c r="V3133" s="12">
        <v>0.15337186813458206</v>
      </c>
      <c r="W3133" s="12">
        <v>0.16069084017387855</v>
      </c>
      <c r="X3133" s="12">
        <v>0.16879205713198311</v>
      </c>
      <c r="Y3133" s="12">
        <v>0.16242785221851766</v>
      </c>
      <c r="Z3133" s="12">
        <v>0.16769381093992178</v>
      </c>
      <c r="AA3133" s="12">
        <v>0.16480090836123348</v>
      </c>
    </row>
    <row r="3134" spans="2:27" x14ac:dyDescent="0.25">
      <c r="B3134" s="3" t="s">
        <v>292</v>
      </c>
      <c r="C3134" s="9">
        <v>0.23412069075545444</v>
      </c>
      <c r="D3134" s="9">
        <v>0.22622002102627067</v>
      </c>
      <c r="E3134" s="9">
        <v>0.22455029791042755</v>
      </c>
      <c r="F3134" s="9">
        <v>0.21143718943693232</v>
      </c>
      <c r="G3134" s="9">
        <v>0.22351890439268987</v>
      </c>
      <c r="H3134" s="9">
        <v>0.22946509080304969</v>
      </c>
      <c r="I3134" s="9">
        <v>0.22079534155592909</v>
      </c>
      <c r="J3134" s="9">
        <v>0.23717295219874793</v>
      </c>
      <c r="K3134" s="9">
        <v>0.23528153948400482</v>
      </c>
      <c r="L3134" s="9">
        <v>0.22705898820170523</v>
      </c>
      <c r="M3134" s="9">
        <v>0.30270137881380199</v>
      </c>
      <c r="N3134" s="9">
        <v>0.29608504324853385</v>
      </c>
      <c r="O3134" s="9">
        <v>0.34182401181815808</v>
      </c>
      <c r="P3134" s="9">
        <v>0.26243535147572761</v>
      </c>
      <c r="Q3134" s="9">
        <v>0.33209864445395504</v>
      </c>
      <c r="R3134" s="9">
        <v>0.32030908219554111</v>
      </c>
      <c r="S3134" s="9">
        <v>0.27235111426350328</v>
      </c>
      <c r="T3134" s="9">
        <v>0.26226913240474986</v>
      </c>
      <c r="U3134" s="9">
        <v>0.17326381555121287</v>
      </c>
      <c r="V3134" s="9">
        <v>0.14357022953562354</v>
      </c>
      <c r="W3134" s="9">
        <v>0.16086812595773814</v>
      </c>
      <c r="X3134" s="9">
        <v>0.1664891148872408</v>
      </c>
      <c r="Y3134" s="9">
        <v>0.16988404695962958</v>
      </c>
      <c r="Z3134" s="9">
        <v>0.16649831489651348</v>
      </c>
      <c r="AA3134" s="9">
        <v>0.17001077212430774</v>
      </c>
    </row>
    <row r="3135" spans="2:27" x14ac:dyDescent="0.25">
      <c r="B3135" s="3" t="s">
        <v>293</v>
      </c>
      <c r="C3135" s="12">
        <v>0.25688974970171241</v>
      </c>
      <c r="D3135" s="12">
        <v>0.24013064454588348</v>
      </c>
      <c r="E3135" s="12">
        <v>0.22536375917738527</v>
      </c>
      <c r="F3135" s="12">
        <v>0.20074220224950332</v>
      </c>
      <c r="G3135" s="12">
        <v>0.24120126823608212</v>
      </c>
      <c r="H3135" s="12">
        <v>0.23128763891713403</v>
      </c>
      <c r="I3135" s="12">
        <v>0.22567932676002248</v>
      </c>
      <c r="J3135" s="12">
        <v>0.24144519817439314</v>
      </c>
      <c r="K3135" s="12">
        <v>0.24754855264687967</v>
      </c>
      <c r="L3135" s="12">
        <v>0.22699454967077431</v>
      </c>
      <c r="M3135" s="12">
        <v>0.29217847484850323</v>
      </c>
      <c r="N3135" s="12">
        <v>0.31233530296344192</v>
      </c>
      <c r="O3135" s="12">
        <v>0.34833096077467096</v>
      </c>
      <c r="P3135" s="12">
        <v>0.28159631079232694</v>
      </c>
      <c r="Q3135" s="12">
        <v>0.34387881398369269</v>
      </c>
      <c r="R3135" s="12">
        <v>0.34124454679042593</v>
      </c>
      <c r="S3135" s="12">
        <v>0.28645260945077416</v>
      </c>
      <c r="T3135" s="12">
        <v>0.24038078297108925</v>
      </c>
      <c r="U3135" s="12">
        <v>0.17375749439447616</v>
      </c>
      <c r="V3135" s="12">
        <v>0.1480147476425995</v>
      </c>
      <c r="W3135" s="12">
        <v>0.17128532772757726</v>
      </c>
      <c r="X3135" s="12">
        <v>0.17339532139624392</v>
      </c>
      <c r="Y3135" s="12">
        <v>0.17292446201473399</v>
      </c>
      <c r="Z3135" s="12">
        <v>0.17203108656983868</v>
      </c>
      <c r="AA3135" s="12">
        <v>0.18353355725084972</v>
      </c>
    </row>
    <row r="3136" spans="2:27" x14ac:dyDescent="0.25">
      <c r="B3136" s="3" t="s">
        <v>294</v>
      </c>
      <c r="C3136" s="9">
        <v>0.24550043023619164</v>
      </c>
      <c r="D3136" s="9">
        <v>0.24440325947846461</v>
      </c>
      <c r="E3136" s="9">
        <v>0.24987741946582165</v>
      </c>
      <c r="F3136" s="9">
        <v>0.20680356768404232</v>
      </c>
      <c r="G3136" s="9">
        <v>0.22806255385746049</v>
      </c>
      <c r="H3136" s="9">
        <v>0.22457769689827681</v>
      </c>
      <c r="I3136" s="9">
        <v>0.23188011239357093</v>
      </c>
      <c r="J3136" s="9">
        <v>0.24587641712714672</v>
      </c>
      <c r="K3136" s="9">
        <v>0.25664712766518138</v>
      </c>
      <c r="L3136" s="9">
        <v>0.2395249907704661</v>
      </c>
      <c r="M3136" s="9">
        <v>0.3823256707100563</v>
      </c>
      <c r="N3136" s="9">
        <v>0.27612093208515415</v>
      </c>
      <c r="O3136" s="9">
        <v>0.3567247970832389</v>
      </c>
      <c r="P3136" s="9">
        <v>0.2946251127507184</v>
      </c>
      <c r="Q3136" s="9">
        <v>0.37008954774419017</v>
      </c>
      <c r="R3136" s="9">
        <v>0.36181457354238494</v>
      </c>
      <c r="S3136" s="9">
        <v>0.30091353626016581</v>
      </c>
      <c r="T3136" s="9">
        <v>0.21418387797581223</v>
      </c>
      <c r="U3136" s="9">
        <v>0.18314821783675586</v>
      </c>
      <c r="V3136" s="9">
        <v>0.17329722616978666</v>
      </c>
      <c r="W3136" s="9">
        <v>0.172169185548016</v>
      </c>
      <c r="X3136" s="9">
        <v>0.17051062246352786</v>
      </c>
      <c r="Y3136" s="9">
        <v>0.17736668064466554</v>
      </c>
      <c r="Z3136" s="9">
        <v>0.19728663946005845</v>
      </c>
      <c r="AA3136" s="9">
        <v>0.1929497453128611</v>
      </c>
    </row>
    <row r="3137" spans="2:27" x14ac:dyDescent="0.25">
      <c r="B3137" s="3" t="s">
        <v>295</v>
      </c>
      <c r="C3137" s="12">
        <v>0.23782708883958922</v>
      </c>
      <c r="D3137" s="12">
        <v>0.23322258118866232</v>
      </c>
      <c r="E3137" s="12">
        <v>0.24052865121154529</v>
      </c>
      <c r="F3137" s="12">
        <v>0.20484479188630572</v>
      </c>
      <c r="G3137" s="12">
        <v>0.20879719612001962</v>
      </c>
      <c r="H3137" s="12">
        <v>0.22471447794355576</v>
      </c>
      <c r="I3137" s="12">
        <v>0.20863106387101629</v>
      </c>
      <c r="J3137" s="12">
        <v>0.23061227965976633</v>
      </c>
      <c r="K3137" s="12">
        <v>0.22750170113988091</v>
      </c>
      <c r="L3137" s="12">
        <v>0.23389111782933705</v>
      </c>
      <c r="M3137" s="12">
        <v>0.31426052936404586</v>
      </c>
      <c r="N3137" s="12">
        <v>0.33525358152638757</v>
      </c>
      <c r="O3137" s="12">
        <v>0.31763799167190632</v>
      </c>
      <c r="P3137" s="12">
        <v>0.27086796056849749</v>
      </c>
      <c r="Q3137" s="12">
        <v>0.33615543687961624</v>
      </c>
      <c r="R3137" s="12">
        <v>0.32257248265761101</v>
      </c>
      <c r="S3137" s="12">
        <v>0.27529845953048332</v>
      </c>
      <c r="T3137" s="12">
        <v>0.24561533172703562</v>
      </c>
      <c r="U3137" s="12">
        <v>0.1686938193809876</v>
      </c>
      <c r="V3137" s="12">
        <v>0.16339168270828816</v>
      </c>
      <c r="W3137" s="12">
        <v>0.16559762080149176</v>
      </c>
      <c r="X3137" s="12">
        <v>0.16205318024351048</v>
      </c>
      <c r="Y3137" s="12">
        <v>0.17192228305842705</v>
      </c>
      <c r="Z3137" s="12">
        <v>0.17071707427392188</v>
      </c>
      <c r="AA3137" s="12">
        <v>0.17673445824247971</v>
      </c>
    </row>
    <row r="3138" spans="2:27" x14ac:dyDescent="0.25">
      <c r="B3138" s="3" t="s">
        <v>296</v>
      </c>
      <c r="C3138" s="9">
        <v>0.2322736908454904</v>
      </c>
      <c r="D3138" s="9">
        <v>0.23277386107772854</v>
      </c>
      <c r="E3138" s="9">
        <v>0.2374267698632283</v>
      </c>
      <c r="F3138" s="9">
        <v>0.20283905445286818</v>
      </c>
      <c r="G3138" s="9">
        <v>0.21839403216094938</v>
      </c>
      <c r="H3138" s="9">
        <v>0.2147694172420094</v>
      </c>
      <c r="I3138" s="9">
        <v>0.22276655508584564</v>
      </c>
      <c r="J3138" s="9">
        <v>0.23374776717206253</v>
      </c>
      <c r="K3138" s="9">
        <v>0.23558194407646704</v>
      </c>
      <c r="L3138" s="9">
        <v>0.24219185779584826</v>
      </c>
      <c r="M3138" s="9">
        <v>0.33751500082863428</v>
      </c>
      <c r="N3138" s="9">
        <v>0.29832171163401733</v>
      </c>
      <c r="O3138" s="9">
        <v>0.32353599493138147</v>
      </c>
      <c r="P3138" s="9">
        <v>0.28928106247732327</v>
      </c>
      <c r="Q3138" s="9">
        <v>0.32600825760372637</v>
      </c>
      <c r="R3138" s="9">
        <v>0.31450190298901348</v>
      </c>
      <c r="S3138" s="9">
        <v>0.28160809188331415</v>
      </c>
      <c r="T3138" s="9">
        <v>0.23688726413712358</v>
      </c>
      <c r="U3138" s="9">
        <v>0.1717331580430618</v>
      </c>
      <c r="V3138" s="9">
        <v>0.16024793854581115</v>
      </c>
      <c r="W3138" s="9">
        <v>0.15443793646241658</v>
      </c>
      <c r="X3138" s="9">
        <v>0.16987298846120152</v>
      </c>
      <c r="Y3138" s="9">
        <v>0.16650436343809555</v>
      </c>
      <c r="Z3138" s="9">
        <v>0.17178976524656225</v>
      </c>
      <c r="AA3138" s="9">
        <v>0.18288243136852395</v>
      </c>
    </row>
    <row r="3139" spans="2:27" x14ac:dyDescent="0.25">
      <c r="B3139" s="3" t="s">
        <v>297</v>
      </c>
      <c r="C3139" s="12">
        <v>0.22389915451989648</v>
      </c>
      <c r="D3139" s="12">
        <v>0.22840200499986804</v>
      </c>
      <c r="E3139" s="12">
        <v>0.22371430442826643</v>
      </c>
      <c r="F3139" s="12">
        <v>0.20564026707731783</v>
      </c>
      <c r="G3139" s="12">
        <v>0.21886082154444866</v>
      </c>
      <c r="H3139" s="12">
        <v>0.2142863251337869</v>
      </c>
      <c r="I3139" s="12">
        <v>0.22391335900029222</v>
      </c>
      <c r="J3139" s="12">
        <v>0.23275752408041853</v>
      </c>
      <c r="K3139" s="12">
        <v>0.24529912175162116</v>
      </c>
      <c r="L3139" s="12">
        <v>0.2280874998756372</v>
      </c>
      <c r="M3139" s="12">
        <v>0.31437757863624138</v>
      </c>
      <c r="N3139" s="12">
        <v>0.3052272870997278</v>
      </c>
      <c r="O3139" s="12">
        <v>0.33764663601922379</v>
      </c>
      <c r="P3139" s="12">
        <v>0.28115311684497568</v>
      </c>
      <c r="Q3139" s="12">
        <v>0.32361207470964842</v>
      </c>
      <c r="R3139" s="12">
        <v>0.32197122177666615</v>
      </c>
      <c r="S3139" s="12">
        <v>0.27618317057317882</v>
      </c>
      <c r="T3139" s="12">
        <v>0.2411398372789621</v>
      </c>
      <c r="U3139" s="12">
        <v>0.1711400045939786</v>
      </c>
      <c r="V3139" s="12">
        <v>0.15578928680708315</v>
      </c>
      <c r="W3139" s="12">
        <v>0.16293028578910368</v>
      </c>
      <c r="X3139" s="12">
        <v>0.16210494610573647</v>
      </c>
      <c r="Y3139" s="12">
        <v>0.17272316010730149</v>
      </c>
      <c r="Z3139" s="12">
        <v>0.17154919745259606</v>
      </c>
      <c r="AA3139" s="12">
        <v>0.17928279150312454</v>
      </c>
    </row>
    <row r="3140" spans="2:27" x14ac:dyDescent="0.25">
      <c r="B3140" s="3" t="s">
        <v>298</v>
      </c>
      <c r="C3140" s="9">
        <v>0.25460080210237074</v>
      </c>
      <c r="D3140" s="9">
        <v>0.22538961292798831</v>
      </c>
      <c r="E3140" s="9">
        <v>0.23993273460248643</v>
      </c>
      <c r="F3140" s="9">
        <v>0.20310700425824466</v>
      </c>
      <c r="G3140" s="9">
        <v>0.22346991943362812</v>
      </c>
      <c r="H3140" s="9">
        <v>0.22206452073094252</v>
      </c>
      <c r="I3140" s="9">
        <v>0.21841814486324146</v>
      </c>
      <c r="J3140" s="9">
        <v>0.22919766963021257</v>
      </c>
      <c r="K3140" s="9">
        <v>0.25316309345426113</v>
      </c>
      <c r="L3140" s="9">
        <v>0.23814718955032332</v>
      </c>
      <c r="M3140" s="9">
        <v>0.35724309720995134</v>
      </c>
      <c r="N3140" s="9">
        <v>0.31081785111543092</v>
      </c>
      <c r="O3140" s="9">
        <v>0.30871412271070497</v>
      </c>
      <c r="P3140" s="9">
        <v>0.29451296692498319</v>
      </c>
      <c r="Q3140" s="9">
        <v>0.32357448941435685</v>
      </c>
      <c r="R3140" s="9">
        <v>0.32625358024123102</v>
      </c>
      <c r="S3140" s="9">
        <v>0.30064038580006364</v>
      </c>
      <c r="T3140" s="9">
        <v>0.23413495536512871</v>
      </c>
      <c r="U3140" s="9">
        <v>0.17224526610388177</v>
      </c>
      <c r="V3140" s="9">
        <v>0.16118015590342183</v>
      </c>
      <c r="W3140" s="9">
        <v>0.16291366505924207</v>
      </c>
      <c r="X3140" s="9">
        <v>0.16256648494986603</v>
      </c>
      <c r="Y3140" s="9">
        <v>0.16865954256556392</v>
      </c>
      <c r="Z3140" s="9">
        <v>0.16553982054328123</v>
      </c>
      <c r="AA3140" s="9">
        <v>0.18080854379994729</v>
      </c>
    </row>
    <row r="3141" spans="2:27" x14ac:dyDescent="0.25">
      <c r="B3141" s="3" t="s">
        <v>299</v>
      </c>
      <c r="C3141" s="12">
        <v>0.25681098455420348</v>
      </c>
      <c r="D3141" s="12">
        <v>0.23340064923327056</v>
      </c>
      <c r="E3141" s="12">
        <v>0.23162936764977116</v>
      </c>
      <c r="F3141" s="12">
        <v>0.2113562426153941</v>
      </c>
      <c r="G3141" s="12">
        <v>0.23455889337898148</v>
      </c>
      <c r="H3141" s="12">
        <v>0.21968896362916465</v>
      </c>
      <c r="I3141" s="12">
        <v>0.24287523852141629</v>
      </c>
      <c r="J3141" s="12">
        <v>0.23714978171110529</v>
      </c>
      <c r="K3141" s="12">
        <v>0.25035349607009821</v>
      </c>
      <c r="L3141" s="12">
        <v>0.23179957507265012</v>
      </c>
      <c r="M3141" s="12">
        <v>0.34836221151504115</v>
      </c>
      <c r="N3141" s="12">
        <v>0.32425814195729508</v>
      </c>
      <c r="O3141" s="12">
        <v>0.34272346765916928</v>
      </c>
      <c r="P3141" s="12">
        <v>0.2757192841274102</v>
      </c>
      <c r="Q3141" s="12">
        <v>0.34462044845128886</v>
      </c>
      <c r="R3141" s="12">
        <v>0.35097508635855112</v>
      </c>
      <c r="S3141" s="12">
        <v>0.29535163983088814</v>
      </c>
      <c r="T3141" s="12">
        <v>0.21232944857003752</v>
      </c>
      <c r="U3141" s="12">
        <v>0.18689938769344688</v>
      </c>
      <c r="V3141" s="12">
        <v>0.1725041644666751</v>
      </c>
      <c r="W3141" s="12">
        <v>0.16565083303066028</v>
      </c>
      <c r="X3141" s="12">
        <v>0.15986342480502669</v>
      </c>
      <c r="Y3141" s="12">
        <v>0.17495073788027157</v>
      </c>
      <c r="Z3141" s="12">
        <v>0.17028424675050674</v>
      </c>
      <c r="AA3141" s="12">
        <v>0.19154512303152585</v>
      </c>
    </row>
    <row r="3142" spans="2:27" x14ac:dyDescent="0.25">
      <c r="B3142" s="3" t="s">
        <v>300</v>
      </c>
      <c r="C3142" s="9">
        <v>0.23681993876237906</v>
      </c>
      <c r="D3142" s="9">
        <v>0.23256599183594934</v>
      </c>
      <c r="E3142" s="9">
        <v>0.23980258232363993</v>
      </c>
      <c r="F3142" s="9">
        <v>0.20362957994033321</v>
      </c>
      <c r="G3142" s="9">
        <v>0.21439727090934974</v>
      </c>
      <c r="H3142" s="9">
        <v>0.2176845831357466</v>
      </c>
      <c r="I3142" s="9">
        <v>0.21876181134213254</v>
      </c>
      <c r="J3142" s="9">
        <v>0.22936852586695397</v>
      </c>
      <c r="K3142" s="9">
        <v>0.23809454712109679</v>
      </c>
      <c r="L3142" s="9">
        <v>0.23622600730047272</v>
      </c>
      <c r="M3142" s="9">
        <v>0.31807525646951046</v>
      </c>
      <c r="N3142" s="9">
        <v>0.3130591649603463</v>
      </c>
      <c r="O3142" s="9">
        <v>0.30807704789877877</v>
      </c>
      <c r="P3142" s="9">
        <v>0.27535136288821577</v>
      </c>
      <c r="Q3142" s="9">
        <v>0.3229955608731126</v>
      </c>
      <c r="R3142" s="9">
        <v>0.31579411973485555</v>
      </c>
      <c r="S3142" s="9">
        <v>0.28268997003577173</v>
      </c>
      <c r="T3142" s="9">
        <v>0.25686191479061454</v>
      </c>
      <c r="U3142" s="9">
        <v>0.17027224486412626</v>
      </c>
      <c r="V3142" s="9">
        <v>0.15339772837413221</v>
      </c>
      <c r="W3142" s="9">
        <v>0.16489552897399246</v>
      </c>
      <c r="X3142" s="9">
        <v>0.16332068941918529</v>
      </c>
      <c r="Y3142" s="9">
        <v>0.16588444189418566</v>
      </c>
      <c r="Z3142" s="9">
        <v>0.17477337895380751</v>
      </c>
      <c r="AA3142" s="9">
        <v>0.17716176766894487</v>
      </c>
    </row>
    <row r="3143" spans="2:27" x14ac:dyDescent="0.25">
      <c r="B3143" s="3" t="s">
        <v>301</v>
      </c>
      <c r="C3143" s="12">
        <v>0.23681574890531157</v>
      </c>
      <c r="D3143" s="12">
        <v>0.23625280183161854</v>
      </c>
      <c r="E3143" s="12">
        <v>0.21980000223078419</v>
      </c>
      <c r="F3143" s="12">
        <v>0.20163484258001291</v>
      </c>
      <c r="G3143" s="12">
        <v>0.23043819729185364</v>
      </c>
      <c r="H3143" s="12">
        <v>0.2218685503114915</v>
      </c>
      <c r="I3143" s="12">
        <v>0.2162428955083063</v>
      </c>
      <c r="J3143" s="12">
        <v>0.24337649084098759</v>
      </c>
      <c r="K3143" s="12">
        <v>0.23329903897598339</v>
      </c>
      <c r="L3143" s="12">
        <v>0.2280447915704327</v>
      </c>
      <c r="M3143" s="12">
        <v>0.26967054765481974</v>
      </c>
      <c r="N3143" s="12">
        <v>0.32415940262527571</v>
      </c>
      <c r="O3143" s="12">
        <v>0.35038935321697851</v>
      </c>
      <c r="P3143" s="12">
        <v>0.27285484953154154</v>
      </c>
      <c r="Q3143" s="12">
        <v>0.32800638300306323</v>
      </c>
      <c r="R3143" s="12">
        <v>0.31691173681779516</v>
      </c>
      <c r="S3143" s="12">
        <v>0.28047994118892206</v>
      </c>
      <c r="T3143" s="12">
        <v>0.25538792530705084</v>
      </c>
      <c r="U3143" s="12">
        <v>0.17282587344069994</v>
      </c>
      <c r="V3143" s="12">
        <v>0.13510068199462114</v>
      </c>
      <c r="W3143" s="12">
        <v>0.17529847903309789</v>
      </c>
      <c r="X3143" s="12">
        <v>0.17396800318566963</v>
      </c>
      <c r="Y3143" s="12">
        <v>0.17158119310516648</v>
      </c>
      <c r="Z3143" s="12">
        <v>0.17580582795709787</v>
      </c>
      <c r="AA3143" s="12">
        <v>0.17928520202052972</v>
      </c>
    </row>
    <row r="3144" spans="2:27" x14ac:dyDescent="0.25">
      <c r="B3144" s="3" t="s">
        <v>302</v>
      </c>
      <c r="C3144" s="9">
        <v>0.26495818026171092</v>
      </c>
      <c r="D3144" s="9">
        <v>0.22663912606876874</v>
      </c>
      <c r="E3144" s="9">
        <v>0.23989975596798607</v>
      </c>
      <c r="F3144" s="9">
        <v>0.20920557151636182</v>
      </c>
      <c r="G3144" s="9">
        <v>0.23808697234305576</v>
      </c>
      <c r="H3144" s="9">
        <v>0.2374517562946179</v>
      </c>
      <c r="I3144" s="9">
        <v>0.22353556440555483</v>
      </c>
      <c r="J3144" s="9">
        <v>0.22491667178779651</v>
      </c>
      <c r="K3144" s="9">
        <v>0.23299313986356243</v>
      </c>
      <c r="L3144" s="9">
        <v>0.24143570328496083</v>
      </c>
      <c r="M3144" s="9">
        <v>0.34788801142672809</v>
      </c>
      <c r="N3144" s="9">
        <v>0.30094397963197239</v>
      </c>
      <c r="O3144" s="9">
        <v>0.29102624300233071</v>
      </c>
      <c r="P3144" s="9">
        <v>0.30816336429844554</v>
      </c>
      <c r="Q3144" s="9">
        <v>0.35000969230544654</v>
      </c>
      <c r="R3144" s="9">
        <v>0.35053170168074632</v>
      </c>
      <c r="S3144" s="9">
        <v>0.29689279990448136</v>
      </c>
      <c r="T3144" s="9">
        <v>0.20357323596308627</v>
      </c>
      <c r="U3144" s="9">
        <v>0.16981246137171405</v>
      </c>
      <c r="V3144" s="9">
        <v>0.16121801549578851</v>
      </c>
      <c r="W3144" s="9">
        <v>0.16905598409097458</v>
      </c>
      <c r="X3144" s="9">
        <v>0.18124616292009463</v>
      </c>
      <c r="Y3144" s="9">
        <v>0.17953773147118837</v>
      </c>
      <c r="Z3144" s="9">
        <v>0.16780160778821721</v>
      </c>
      <c r="AA3144" s="9">
        <v>0.1952235470783118</v>
      </c>
    </row>
    <row r="3145" spans="2:27" x14ac:dyDescent="0.25">
      <c r="B3145" s="3" t="s">
        <v>303</v>
      </c>
      <c r="C3145" s="12">
        <v>0.23700824269257062</v>
      </c>
      <c r="D3145" s="12">
        <v>0.2323556677765109</v>
      </c>
      <c r="E3145" s="12">
        <v>0.23384736931304859</v>
      </c>
      <c r="F3145" s="12">
        <v>0.19928553524369821</v>
      </c>
      <c r="G3145" s="12">
        <v>0.21341536826828089</v>
      </c>
      <c r="H3145" s="12">
        <v>0.22152013498262793</v>
      </c>
      <c r="I3145" s="12">
        <v>0.22557638834200047</v>
      </c>
      <c r="J3145" s="12">
        <v>0.22529245240371501</v>
      </c>
      <c r="K3145" s="12">
        <v>0.23857168444657231</v>
      </c>
      <c r="L3145" s="12">
        <v>0.23309906442903316</v>
      </c>
      <c r="M3145" s="12">
        <v>0.28824139251669667</v>
      </c>
      <c r="N3145" s="12">
        <v>0.31143723229957526</v>
      </c>
      <c r="O3145" s="12">
        <v>0.31990729048487138</v>
      </c>
      <c r="P3145" s="12">
        <v>0.28219503006956431</v>
      </c>
      <c r="Q3145" s="12">
        <v>0.32268596925949156</v>
      </c>
      <c r="R3145" s="12">
        <v>0.30678587301550075</v>
      </c>
      <c r="S3145" s="12">
        <v>0.27737572235132646</v>
      </c>
      <c r="T3145" s="12">
        <v>0.2491011037042318</v>
      </c>
      <c r="U3145" s="12">
        <v>0.17271968999024742</v>
      </c>
      <c r="V3145" s="12">
        <v>0.15451438194392184</v>
      </c>
      <c r="W3145" s="12">
        <v>0.16164075845599263</v>
      </c>
      <c r="X3145" s="12">
        <v>0.16559938512464284</v>
      </c>
      <c r="Y3145" s="12">
        <v>0.17215079067426101</v>
      </c>
      <c r="Z3145" s="12">
        <v>0.17061071985853873</v>
      </c>
      <c r="AA3145" s="12">
        <v>0.17278692506326726</v>
      </c>
    </row>
    <row r="3146" spans="2:27" x14ac:dyDescent="0.25">
      <c r="B3146" s="3" t="s">
        <v>304</v>
      </c>
      <c r="C3146" s="9">
        <v>0.24987376385168811</v>
      </c>
      <c r="D3146" s="9">
        <v>0.23631004403124689</v>
      </c>
      <c r="E3146" s="9">
        <v>0.24236132171159472</v>
      </c>
      <c r="F3146" s="9">
        <v>0.20014448123263265</v>
      </c>
      <c r="G3146" s="9">
        <v>0.2259654277509216</v>
      </c>
      <c r="H3146" s="9">
        <v>0.22960841710267818</v>
      </c>
      <c r="I3146" s="9">
        <v>0.22579279603930952</v>
      </c>
      <c r="J3146" s="9">
        <v>0.22970253701670426</v>
      </c>
      <c r="K3146" s="9">
        <v>0.24430550930648395</v>
      </c>
      <c r="L3146" s="9">
        <v>0.24399876214164085</v>
      </c>
      <c r="M3146" s="9">
        <v>0.31887170226831679</v>
      </c>
      <c r="N3146" s="9">
        <v>0.31659812864446868</v>
      </c>
      <c r="O3146" s="9">
        <v>0.30448525246427788</v>
      </c>
      <c r="P3146" s="9">
        <v>0.28797354331147501</v>
      </c>
      <c r="Q3146" s="9">
        <v>0.34108360889816008</v>
      </c>
      <c r="R3146" s="9">
        <v>0.32628925180354962</v>
      </c>
      <c r="S3146" s="9">
        <v>0.27666777262573994</v>
      </c>
      <c r="T3146" s="9">
        <v>0.24722629057229473</v>
      </c>
      <c r="U3146" s="9">
        <v>0.1733440315178196</v>
      </c>
      <c r="V3146" s="9">
        <v>0.17305573228606594</v>
      </c>
      <c r="W3146" s="9">
        <v>0.16297057200801346</v>
      </c>
      <c r="X3146" s="9">
        <v>0.15774610047278897</v>
      </c>
      <c r="Y3146" s="9">
        <v>0.1713335948026502</v>
      </c>
      <c r="Z3146" s="9">
        <v>0.17211441517572962</v>
      </c>
      <c r="AA3146" s="9">
        <v>0.17595984575101442</v>
      </c>
    </row>
    <row r="3147" spans="2:27" x14ac:dyDescent="0.25">
      <c r="B3147" s="3" t="s">
        <v>305</v>
      </c>
      <c r="C3147" s="12">
        <v>0.26275052534180338</v>
      </c>
      <c r="D3147" s="12">
        <v>0.22936762498848887</v>
      </c>
      <c r="E3147" s="12">
        <v>0.23166506906214401</v>
      </c>
      <c r="F3147" s="12">
        <v>0.2102743581718923</v>
      </c>
      <c r="G3147" s="12">
        <v>0.23157057654453017</v>
      </c>
      <c r="H3147" s="12">
        <v>0.23591437743277421</v>
      </c>
      <c r="I3147" s="12">
        <v>0.2304571206837179</v>
      </c>
      <c r="J3147" s="12">
        <v>0.23503861831290168</v>
      </c>
      <c r="K3147" s="12">
        <v>0.24170079230888997</v>
      </c>
      <c r="L3147" s="12">
        <v>0.23517926802097683</v>
      </c>
      <c r="M3147" s="12">
        <v>0.34620692409161513</v>
      </c>
      <c r="N3147" s="12">
        <v>0.32520762441218082</v>
      </c>
      <c r="O3147" s="12">
        <v>0.32784412156963305</v>
      </c>
      <c r="P3147" s="12">
        <v>0.2816108261222795</v>
      </c>
      <c r="Q3147" s="12">
        <v>0.33110400408746399</v>
      </c>
      <c r="R3147" s="12">
        <v>0.33051805166025056</v>
      </c>
      <c r="S3147" s="12">
        <v>0.29385801315292764</v>
      </c>
      <c r="T3147" s="12">
        <v>0.24507943440677132</v>
      </c>
      <c r="U3147" s="12">
        <v>0.17995202574058886</v>
      </c>
      <c r="V3147" s="12">
        <v>0.15707790495184018</v>
      </c>
      <c r="W3147" s="12">
        <v>0.16231246198942073</v>
      </c>
      <c r="X3147" s="12">
        <v>0.17192014595136651</v>
      </c>
      <c r="Y3147" s="12">
        <v>0.17221961629876537</v>
      </c>
      <c r="Z3147" s="12">
        <v>0.1700714804237311</v>
      </c>
      <c r="AA3147" s="12">
        <v>0.18354473613414918</v>
      </c>
    </row>
    <row r="3148" spans="2:27" x14ac:dyDescent="0.25">
      <c r="B3148" s="3" t="s">
        <v>306</v>
      </c>
      <c r="C3148" s="9">
        <v>0.27626256580775149</v>
      </c>
      <c r="D3148" s="9">
        <v>0.24004115527492337</v>
      </c>
      <c r="E3148" s="9">
        <v>0.24761299946142842</v>
      </c>
      <c r="F3148" s="9">
        <v>0.19297879640905383</v>
      </c>
      <c r="G3148" s="9">
        <v>0.2265138996229478</v>
      </c>
      <c r="H3148" s="9">
        <v>0.21984736751801731</v>
      </c>
      <c r="I3148" s="9">
        <v>0.23074280498357336</v>
      </c>
      <c r="J3148" s="9">
        <v>0.23409686659739595</v>
      </c>
      <c r="K3148" s="9">
        <v>0.23359102469810183</v>
      </c>
      <c r="L3148" s="9">
        <v>0.25125632628040723</v>
      </c>
      <c r="M3148" s="9">
        <v>0.33898663263845397</v>
      </c>
      <c r="N3148" s="9">
        <v>0.32386526347254979</v>
      </c>
      <c r="O3148" s="9">
        <v>0.31115815389060458</v>
      </c>
      <c r="P3148" s="9">
        <v>0.28910265288788539</v>
      </c>
      <c r="Q3148" s="9">
        <v>0.34040021261484021</v>
      </c>
      <c r="R3148" s="9">
        <v>0.3306123686410038</v>
      </c>
      <c r="S3148" s="9">
        <v>0.29094167061275167</v>
      </c>
      <c r="T3148" s="9">
        <v>0.24596618783231058</v>
      </c>
      <c r="U3148" s="9">
        <v>0.1757721000804012</v>
      </c>
      <c r="V3148" s="9">
        <v>0.15995174240129045</v>
      </c>
      <c r="W3148" s="9">
        <v>0.16632735164078052</v>
      </c>
      <c r="X3148" s="9">
        <v>0.1716689327659448</v>
      </c>
      <c r="Y3148" s="9">
        <v>0.17703842956187474</v>
      </c>
      <c r="Z3148" s="9">
        <v>0.17808870944872518</v>
      </c>
      <c r="AA3148" s="9">
        <v>0.17980601540968613</v>
      </c>
    </row>
    <row r="3149" spans="2:27" x14ac:dyDescent="0.25">
      <c r="B3149" s="3" t="s">
        <v>307</v>
      </c>
      <c r="C3149" s="12">
        <v>0.24929355176630519</v>
      </c>
      <c r="D3149" s="12">
        <v>0.23071287848785221</v>
      </c>
      <c r="E3149" s="12">
        <v>0.22656157728811022</v>
      </c>
      <c r="F3149" s="12">
        <v>0.19577010118444399</v>
      </c>
      <c r="G3149" s="12">
        <v>0.2283214322102502</v>
      </c>
      <c r="H3149" s="12">
        <v>0.21818571656055982</v>
      </c>
      <c r="I3149" s="12">
        <v>0.22267020362994039</v>
      </c>
      <c r="J3149" s="12">
        <v>0.23884401547684067</v>
      </c>
      <c r="K3149" s="12">
        <v>0.24613828619887654</v>
      </c>
      <c r="L3149" s="12">
        <v>0.22342661413390652</v>
      </c>
      <c r="M3149" s="12">
        <v>0.32234436891463536</v>
      </c>
      <c r="N3149" s="12">
        <v>0.31938286934352411</v>
      </c>
      <c r="O3149" s="12">
        <v>0.30494804603798614</v>
      </c>
      <c r="P3149" s="12">
        <v>0.2460415902715013</v>
      </c>
      <c r="Q3149" s="12">
        <v>0.31942189619777717</v>
      </c>
      <c r="R3149" s="12">
        <v>0.31793749003958921</v>
      </c>
      <c r="S3149" s="12">
        <v>0.27997865446612408</v>
      </c>
      <c r="T3149" s="12">
        <v>0.24907790385651488</v>
      </c>
      <c r="U3149" s="12">
        <v>0.164149100174039</v>
      </c>
      <c r="V3149" s="12">
        <v>0.15289685590153521</v>
      </c>
      <c r="W3149" s="12">
        <v>0.16518408322392955</v>
      </c>
      <c r="X3149" s="12">
        <v>0.1610039131707327</v>
      </c>
      <c r="Y3149" s="12">
        <v>0.16629085645477795</v>
      </c>
      <c r="Z3149" s="12">
        <v>0.16999738330149772</v>
      </c>
      <c r="AA3149" s="12">
        <v>0.17311455928827665</v>
      </c>
    </row>
    <row r="3150" spans="2:27" x14ac:dyDescent="0.25">
      <c r="B3150" s="3" t="s">
        <v>308</v>
      </c>
      <c r="C3150" s="9">
        <v>0.2424587471566492</v>
      </c>
      <c r="D3150" s="9">
        <v>0.22366805436098774</v>
      </c>
      <c r="E3150" s="9">
        <v>0.2358706657702454</v>
      </c>
      <c r="F3150" s="9">
        <v>0.20481222684537859</v>
      </c>
      <c r="G3150" s="9">
        <v>0.23243704938581539</v>
      </c>
      <c r="H3150" s="9">
        <v>0.23296327673994133</v>
      </c>
      <c r="I3150" s="9">
        <v>0.21296308234987385</v>
      </c>
      <c r="J3150" s="9">
        <v>0.23400142724850101</v>
      </c>
      <c r="K3150" s="9">
        <v>0.2388247759503114</v>
      </c>
      <c r="L3150" s="9">
        <v>0.23316917319188851</v>
      </c>
      <c r="M3150" s="9">
        <v>0.31662250654686491</v>
      </c>
      <c r="N3150" s="9">
        <v>0.31865580260266996</v>
      </c>
      <c r="O3150" s="9">
        <v>0.34894377409895377</v>
      </c>
      <c r="P3150" s="9">
        <v>0.27349984260426879</v>
      </c>
      <c r="Q3150" s="9">
        <v>0.34012271150433732</v>
      </c>
      <c r="R3150" s="9">
        <v>0.31812259928367276</v>
      </c>
      <c r="S3150" s="9">
        <v>0.2816665038447459</v>
      </c>
      <c r="T3150" s="9">
        <v>0.24358142319979645</v>
      </c>
      <c r="U3150" s="9">
        <v>0.17318661598906993</v>
      </c>
      <c r="V3150" s="9">
        <v>0.16250198955695391</v>
      </c>
      <c r="W3150" s="9">
        <v>0.16982399951844535</v>
      </c>
      <c r="X3150" s="9">
        <v>0.16457274205566136</v>
      </c>
      <c r="Y3150" s="9">
        <v>0.16670279578387329</v>
      </c>
      <c r="Z3150" s="9">
        <v>0.17315976018135956</v>
      </c>
      <c r="AA3150" s="9">
        <v>0.17978098038713514</v>
      </c>
    </row>
    <row r="3151" spans="2:27" x14ac:dyDescent="0.25">
      <c r="B3151" s="3" t="s">
        <v>309</v>
      </c>
      <c r="C3151" s="12">
        <v>0.24114298513393179</v>
      </c>
      <c r="D3151" s="12">
        <v>0.23098253337754918</v>
      </c>
      <c r="E3151" s="12">
        <v>0.23233495339155946</v>
      </c>
      <c r="F3151" s="12">
        <v>0.19356634902753667</v>
      </c>
      <c r="G3151" s="12">
        <v>0.21879496752568958</v>
      </c>
      <c r="H3151" s="12">
        <v>0.22018853379835365</v>
      </c>
      <c r="I3151" s="12">
        <v>0.22066734619646969</v>
      </c>
      <c r="J3151" s="12">
        <v>0.23274084463199121</v>
      </c>
      <c r="K3151" s="12">
        <v>0.22567261853181966</v>
      </c>
      <c r="L3151" s="12">
        <v>0.22242266307130548</v>
      </c>
      <c r="M3151" s="12">
        <v>0.2900143514182279</v>
      </c>
      <c r="N3151" s="12">
        <v>0.31952719077519975</v>
      </c>
      <c r="O3151" s="12">
        <v>0.30757417686904115</v>
      </c>
      <c r="P3151" s="12">
        <v>0.29582322059307314</v>
      </c>
      <c r="Q3151" s="12">
        <v>0.33684711767546699</v>
      </c>
      <c r="R3151" s="12">
        <v>0.32625608180146437</v>
      </c>
      <c r="S3151" s="12">
        <v>0.27059253728841803</v>
      </c>
      <c r="T3151" s="12">
        <v>0.25104263428780327</v>
      </c>
      <c r="U3151" s="12">
        <v>0.17062860088495599</v>
      </c>
      <c r="V3151" s="12">
        <v>0.15501141411173097</v>
      </c>
      <c r="W3151" s="12">
        <v>0.16629443851202952</v>
      </c>
      <c r="X3151" s="12">
        <v>0.15898113254851182</v>
      </c>
      <c r="Y3151" s="12">
        <v>0.16928702903892315</v>
      </c>
      <c r="Z3151" s="12">
        <v>0.16783939733600964</v>
      </c>
      <c r="AA3151" s="12">
        <v>0.1716823982940516</v>
      </c>
    </row>
    <row r="3152" spans="2:27" x14ac:dyDescent="0.25">
      <c r="B3152" s="3" t="s">
        <v>310</v>
      </c>
      <c r="C3152" s="9">
        <v>0.24277423872495493</v>
      </c>
      <c r="D3152" s="9">
        <v>0.2374607807898747</v>
      </c>
      <c r="E3152" s="9">
        <v>0.24041486659927247</v>
      </c>
      <c r="F3152" s="9">
        <v>0.20971008819044926</v>
      </c>
      <c r="G3152" s="9">
        <v>0.22046407333923332</v>
      </c>
      <c r="H3152" s="9">
        <v>0.21904918606375501</v>
      </c>
      <c r="I3152" s="9">
        <v>0.21989637452952879</v>
      </c>
      <c r="J3152" s="9">
        <v>0.22938516146720953</v>
      </c>
      <c r="K3152" s="9">
        <v>0.23955492448049848</v>
      </c>
      <c r="L3152" s="9">
        <v>0.23944814126866409</v>
      </c>
      <c r="M3152" s="9">
        <v>0.32813819104939007</v>
      </c>
      <c r="N3152" s="9">
        <v>0.32717353398122861</v>
      </c>
      <c r="O3152" s="9">
        <v>0.31859229785769216</v>
      </c>
      <c r="P3152" s="9">
        <v>0.28535349411844685</v>
      </c>
      <c r="Q3152" s="9">
        <v>0.33784372055340867</v>
      </c>
      <c r="R3152" s="9">
        <v>0.32680574595036038</v>
      </c>
      <c r="S3152" s="9">
        <v>0.27612600412666299</v>
      </c>
      <c r="T3152" s="9">
        <v>0.26213417935353306</v>
      </c>
      <c r="U3152" s="9">
        <v>0.17445420566606046</v>
      </c>
      <c r="V3152" s="9">
        <v>0.14835737380636943</v>
      </c>
      <c r="W3152" s="9">
        <v>0.16529218570553697</v>
      </c>
      <c r="X3152" s="9">
        <v>0.1680588111017664</v>
      </c>
      <c r="Y3152" s="9">
        <v>0.17734574156842225</v>
      </c>
      <c r="Z3152" s="9">
        <v>0.17928701383136095</v>
      </c>
      <c r="AA3152" s="9">
        <v>0.18438502745839169</v>
      </c>
    </row>
    <row r="3153" spans="2:27" x14ac:dyDescent="0.25">
      <c r="B3153" s="3" t="s">
        <v>311</v>
      </c>
      <c r="C3153" s="12">
        <v>0.24145739801670751</v>
      </c>
      <c r="D3153" s="12">
        <v>0.22089865646031911</v>
      </c>
      <c r="E3153" s="12">
        <v>0.23194483097232416</v>
      </c>
      <c r="F3153" s="12">
        <v>0.2048751277002383</v>
      </c>
      <c r="G3153" s="12">
        <v>0.21243124626740761</v>
      </c>
      <c r="H3153" s="12">
        <v>0.21278624258428785</v>
      </c>
      <c r="I3153" s="12">
        <v>0.22116320355868538</v>
      </c>
      <c r="J3153" s="12">
        <v>0.21921026177055244</v>
      </c>
      <c r="K3153" s="12">
        <v>0.2340969338518161</v>
      </c>
      <c r="L3153" s="12">
        <v>0.23052302139653319</v>
      </c>
      <c r="M3153" s="12">
        <v>0.31434677668592437</v>
      </c>
      <c r="N3153" s="12">
        <v>0.30166136764031076</v>
      </c>
      <c r="O3153" s="12">
        <v>0.28408394570199402</v>
      </c>
      <c r="P3153" s="12">
        <v>0.28813361544628535</v>
      </c>
      <c r="Q3153" s="12">
        <v>0.31289545513353328</v>
      </c>
      <c r="R3153" s="12">
        <v>0.31575027439668962</v>
      </c>
      <c r="S3153" s="12">
        <v>0.27547444223467493</v>
      </c>
      <c r="T3153" s="12">
        <v>0.24469824865897283</v>
      </c>
      <c r="U3153" s="12">
        <v>0.16839088139648192</v>
      </c>
      <c r="V3153" s="12">
        <v>0.16253131007615954</v>
      </c>
      <c r="W3153" s="12">
        <v>0.15517875771541048</v>
      </c>
      <c r="X3153" s="12">
        <v>0.16060411343226497</v>
      </c>
      <c r="Y3153" s="12">
        <v>0.1714202793898264</v>
      </c>
      <c r="Z3153" s="12">
        <v>0.16408074997975397</v>
      </c>
      <c r="AA3153" s="12">
        <v>0.17388609297509297</v>
      </c>
    </row>
    <row r="3154" spans="2:27" x14ac:dyDescent="0.25">
      <c r="B3154" s="3" t="s">
        <v>312</v>
      </c>
      <c r="C3154" s="9">
        <v>0.24019746040360274</v>
      </c>
      <c r="D3154" s="9">
        <v>0.2314579729751936</v>
      </c>
      <c r="E3154" s="9">
        <v>0.24567896813481671</v>
      </c>
      <c r="F3154" s="9">
        <v>0.20121195336427811</v>
      </c>
      <c r="G3154" s="9">
        <v>0.20817253410092496</v>
      </c>
      <c r="H3154" s="9">
        <v>0.2140387023192957</v>
      </c>
      <c r="I3154" s="9">
        <v>0.22196215276744347</v>
      </c>
      <c r="J3154" s="9">
        <v>0.22704157574434009</v>
      </c>
      <c r="K3154" s="9">
        <v>0.24153768622560046</v>
      </c>
      <c r="L3154" s="9">
        <v>0.24326121290728242</v>
      </c>
      <c r="M3154" s="9">
        <v>0.35737722299832697</v>
      </c>
      <c r="N3154" s="9">
        <v>0.29405847418267722</v>
      </c>
      <c r="O3154" s="9">
        <v>0.29497938400819268</v>
      </c>
      <c r="P3154" s="9">
        <v>0.2819506576885778</v>
      </c>
      <c r="Q3154" s="9">
        <v>0.32829440164081758</v>
      </c>
      <c r="R3154" s="9">
        <v>0.31953741943464209</v>
      </c>
      <c r="S3154" s="9">
        <v>0.29768336744793628</v>
      </c>
      <c r="T3154" s="9">
        <v>0.223837620077844</v>
      </c>
      <c r="U3154" s="9">
        <v>0.17681530365122261</v>
      </c>
      <c r="V3154" s="9">
        <v>0.15885036565493058</v>
      </c>
      <c r="W3154" s="9">
        <v>0.15567064257900309</v>
      </c>
      <c r="X3154" s="9">
        <v>0.1582606698094835</v>
      </c>
      <c r="Y3154" s="9">
        <v>0.17052565705594552</v>
      </c>
      <c r="Z3154" s="9">
        <v>0.17410246970803206</v>
      </c>
      <c r="AA3154" s="9">
        <v>0.18194246358537661</v>
      </c>
    </row>
    <row r="3155" spans="2:27" x14ac:dyDescent="0.25">
      <c r="B3155" s="3" t="s">
        <v>313</v>
      </c>
      <c r="C3155" s="12">
        <v>0.23796039047107456</v>
      </c>
      <c r="D3155" s="12">
        <v>0.23229798576980978</v>
      </c>
      <c r="E3155" s="12">
        <v>0.23885440047159001</v>
      </c>
      <c r="F3155" s="12">
        <v>0.2129545926434169</v>
      </c>
      <c r="G3155" s="12">
        <v>0.21538938957791945</v>
      </c>
      <c r="H3155" s="12">
        <v>0.22152489290959013</v>
      </c>
      <c r="I3155" s="12">
        <v>0.22482093586651603</v>
      </c>
      <c r="J3155" s="12">
        <v>0.23353195432316559</v>
      </c>
      <c r="K3155" s="12">
        <v>0.23298653999331298</v>
      </c>
      <c r="L3155" s="12">
        <v>0.23266576414132728</v>
      </c>
      <c r="M3155" s="12">
        <v>0.31375018608625377</v>
      </c>
      <c r="N3155" s="12">
        <v>0.31435634109120381</v>
      </c>
      <c r="O3155" s="12">
        <v>0.32413502433467634</v>
      </c>
      <c r="P3155" s="12">
        <v>0.31996465671956215</v>
      </c>
      <c r="Q3155" s="12">
        <v>0.35218604123801706</v>
      </c>
      <c r="R3155" s="12">
        <v>0.33625204545778703</v>
      </c>
      <c r="S3155" s="12">
        <v>0.28183924318130088</v>
      </c>
      <c r="T3155" s="12">
        <v>0.24437044289208934</v>
      </c>
      <c r="U3155" s="12">
        <v>0.17023158306375163</v>
      </c>
      <c r="V3155" s="12">
        <v>0.15704122969158088</v>
      </c>
      <c r="W3155" s="12">
        <v>0.1731412031219427</v>
      </c>
      <c r="X3155" s="12">
        <v>0.16429442014939499</v>
      </c>
      <c r="Y3155" s="12">
        <v>0.17866542657457074</v>
      </c>
      <c r="Z3155" s="12">
        <v>0.17607730590648271</v>
      </c>
      <c r="AA3155" s="12">
        <v>0.18119957345705015</v>
      </c>
    </row>
    <row r="3156" spans="2:27" x14ac:dyDescent="0.25">
      <c r="B3156" s="3" t="s">
        <v>314</v>
      </c>
      <c r="C3156" s="9">
        <v>0.25393240230927006</v>
      </c>
      <c r="D3156" s="9">
        <v>0.22919600164581402</v>
      </c>
      <c r="E3156" s="9">
        <v>0.25669139646368655</v>
      </c>
      <c r="F3156" s="9">
        <v>0.20963045461118446</v>
      </c>
      <c r="G3156" s="9">
        <v>0.22908525164069868</v>
      </c>
      <c r="H3156" s="9">
        <v>0.22205113463473575</v>
      </c>
      <c r="I3156" s="9">
        <v>0.22665705340476802</v>
      </c>
      <c r="J3156" s="9">
        <v>0.22735979787162666</v>
      </c>
      <c r="K3156" s="9">
        <v>0.25407702707589208</v>
      </c>
      <c r="L3156" s="9">
        <v>0.24704198958771761</v>
      </c>
      <c r="M3156" s="9">
        <v>0.42488816121018941</v>
      </c>
      <c r="N3156" s="9">
        <v>0.32778052890191101</v>
      </c>
      <c r="O3156" s="9">
        <v>0.29659628008684402</v>
      </c>
      <c r="P3156" s="9">
        <v>0.30143109778820126</v>
      </c>
      <c r="Q3156" s="9">
        <v>0.35296088855867297</v>
      </c>
      <c r="R3156" s="9">
        <v>0.3345258223919374</v>
      </c>
      <c r="S3156" s="9">
        <v>0.2952930734873539</v>
      </c>
      <c r="T3156" s="9">
        <v>0.22401492821953281</v>
      </c>
      <c r="U3156" s="9">
        <v>0.1809179706145525</v>
      </c>
      <c r="V3156" s="9">
        <v>0.16981172308008011</v>
      </c>
      <c r="W3156" s="9">
        <v>0.15361433375843805</v>
      </c>
      <c r="X3156" s="9">
        <v>0.17744623502005957</v>
      </c>
      <c r="Y3156" s="9">
        <v>0.18159684332077611</v>
      </c>
      <c r="Z3156" s="9">
        <v>0.1735858586208652</v>
      </c>
      <c r="AA3156" s="9">
        <v>0.18654296624358757</v>
      </c>
    </row>
    <row r="3157" spans="2:27" x14ac:dyDescent="0.25">
      <c r="B3157" s="3" t="s">
        <v>315</v>
      </c>
      <c r="C3157" s="12">
        <v>0.24357795461109774</v>
      </c>
      <c r="D3157" s="12">
        <v>0.23484235569052642</v>
      </c>
      <c r="E3157" s="12">
        <v>0.2265036436567211</v>
      </c>
      <c r="F3157" s="12">
        <v>0.19941868151421197</v>
      </c>
      <c r="G3157" s="12">
        <v>0.23009577687744745</v>
      </c>
      <c r="H3157" s="12">
        <v>0.22065473520450957</v>
      </c>
      <c r="I3157" s="12">
        <v>0.22551295865737458</v>
      </c>
      <c r="J3157" s="12">
        <v>0.2339908525506233</v>
      </c>
      <c r="K3157" s="12">
        <v>0.23676681958908316</v>
      </c>
      <c r="L3157" s="12">
        <v>0.22448382874627171</v>
      </c>
      <c r="M3157" s="12">
        <v>0.33736186930363871</v>
      </c>
      <c r="N3157" s="12">
        <v>0.31475898008236775</v>
      </c>
      <c r="O3157" s="12">
        <v>0.32633787220269778</v>
      </c>
      <c r="P3157" s="12">
        <v>0.31175144221057871</v>
      </c>
      <c r="Q3157" s="12">
        <v>0.3435483705396799</v>
      </c>
      <c r="R3157" s="12">
        <v>0.32917897774565008</v>
      </c>
      <c r="S3157" s="12">
        <v>0.29635624451196374</v>
      </c>
      <c r="T3157" s="12">
        <v>0.23798788697841342</v>
      </c>
      <c r="U3157" s="12">
        <v>0.18022458568856037</v>
      </c>
      <c r="V3157" s="12">
        <v>0.16087516775350963</v>
      </c>
      <c r="W3157" s="12">
        <v>0.16676249192272244</v>
      </c>
      <c r="X3157" s="12">
        <v>0.16227408350060465</v>
      </c>
      <c r="Y3157" s="12">
        <v>0.18352617954212669</v>
      </c>
      <c r="Z3157" s="12">
        <v>0.17544138709736595</v>
      </c>
      <c r="AA3157" s="12">
        <v>0.18264053012325343</v>
      </c>
    </row>
    <row r="3158" spans="2:27" x14ac:dyDescent="0.25">
      <c r="B3158" s="3" t="s">
        <v>316</v>
      </c>
      <c r="C3158" s="9">
        <v>0.24948045856127202</v>
      </c>
      <c r="D3158" s="9">
        <v>0.23686631664249705</v>
      </c>
      <c r="E3158" s="9">
        <v>0.24193218428867425</v>
      </c>
      <c r="F3158" s="9">
        <v>0.19425476339604772</v>
      </c>
      <c r="G3158" s="9">
        <v>0.22955573823999215</v>
      </c>
      <c r="H3158" s="9">
        <v>0.23633715145680542</v>
      </c>
      <c r="I3158" s="9">
        <v>0.20721384059845072</v>
      </c>
      <c r="J3158" s="9">
        <v>0.23915700314494126</v>
      </c>
      <c r="K3158" s="9">
        <v>0.25027170005431998</v>
      </c>
      <c r="L3158" s="9">
        <v>0.23708522455665931</v>
      </c>
      <c r="M3158" s="9">
        <v>0.31902475824101628</v>
      </c>
      <c r="N3158" s="9">
        <v>0.31780497713544448</v>
      </c>
      <c r="O3158" s="9">
        <v>0.36642184716318632</v>
      </c>
      <c r="P3158" s="9">
        <v>0.25445844091571196</v>
      </c>
      <c r="Q3158" s="9">
        <v>0.34100973767522974</v>
      </c>
      <c r="R3158" s="9">
        <v>0.32949986274009252</v>
      </c>
      <c r="S3158" s="9">
        <v>0.29693727246952328</v>
      </c>
      <c r="T3158" s="9">
        <v>0.23060171571437255</v>
      </c>
      <c r="U3158" s="9">
        <v>0.16940398820783004</v>
      </c>
      <c r="V3158" s="9">
        <v>0.15540825219384918</v>
      </c>
      <c r="W3158" s="9">
        <v>0.16599426878977067</v>
      </c>
      <c r="X3158" s="9">
        <v>0.17115772845121796</v>
      </c>
      <c r="Y3158" s="9">
        <v>0.17162453657770427</v>
      </c>
      <c r="Z3158" s="9">
        <v>0.17560959685129379</v>
      </c>
      <c r="AA3158" s="9">
        <v>0.1831382565885285</v>
      </c>
    </row>
    <row r="3159" spans="2:27" x14ac:dyDescent="0.25">
      <c r="B3159" s="3" t="s">
        <v>317</v>
      </c>
      <c r="C3159" s="12">
        <v>0.23665726743356966</v>
      </c>
      <c r="D3159" s="12">
        <v>0.22551856546728591</v>
      </c>
      <c r="E3159" s="12">
        <v>0.2390919794750869</v>
      </c>
      <c r="F3159" s="12">
        <v>0.20855980994650075</v>
      </c>
      <c r="G3159" s="12">
        <v>0.22353739310160148</v>
      </c>
      <c r="H3159" s="12">
        <v>0.24266123462684461</v>
      </c>
      <c r="I3159" s="12">
        <v>0.20860473810910674</v>
      </c>
      <c r="J3159" s="12">
        <v>0.24022096218973277</v>
      </c>
      <c r="K3159" s="12">
        <v>0.24842212350390605</v>
      </c>
      <c r="L3159" s="12">
        <v>0.24072420104793321</v>
      </c>
      <c r="M3159" s="12">
        <v>0.31740704681999887</v>
      </c>
      <c r="N3159" s="12">
        <v>0.31411432851874804</v>
      </c>
      <c r="O3159" s="12">
        <v>0.3097650566748783</v>
      </c>
      <c r="P3159" s="12">
        <v>0.27852093227777269</v>
      </c>
      <c r="Q3159" s="12">
        <v>0.32317917212069874</v>
      </c>
      <c r="R3159" s="12">
        <v>0.31480184150814638</v>
      </c>
      <c r="S3159" s="12">
        <v>0.29064638846442031</v>
      </c>
      <c r="T3159" s="12">
        <v>0.24023688252141798</v>
      </c>
      <c r="U3159" s="12">
        <v>0.17141566744285741</v>
      </c>
      <c r="V3159" s="12">
        <v>0.15451023245274781</v>
      </c>
      <c r="W3159" s="12">
        <v>0.1658968302961551</v>
      </c>
      <c r="X3159" s="12">
        <v>0.16890838751275261</v>
      </c>
      <c r="Y3159" s="12">
        <v>0.16769937506773608</v>
      </c>
      <c r="Z3159" s="12">
        <v>0.1718096567629859</v>
      </c>
      <c r="AA3159" s="12">
        <v>0.17231697806136834</v>
      </c>
    </row>
    <row r="3160" spans="2:27" x14ac:dyDescent="0.25">
      <c r="B3160" s="3" t="s">
        <v>318</v>
      </c>
      <c r="C3160" s="9">
        <v>0.23352879901231263</v>
      </c>
      <c r="D3160" s="9">
        <v>0.22433038051011503</v>
      </c>
      <c r="E3160" s="9">
        <v>0.22557026866511359</v>
      </c>
      <c r="F3160" s="9">
        <v>0.20690872497388832</v>
      </c>
      <c r="G3160" s="9">
        <v>0.22234005108711172</v>
      </c>
      <c r="H3160" s="9">
        <v>0.22081432879434354</v>
      </c>
      <c r="I3160" s="9">
        <v>0.21612164144838919</v>
      </c>
      <c r="J3160" s="9">
        <v>0.21967835810022956</v>
      </c>
      <c r="K3160" s="9">
        <v>0.23371592414524897</v>
      </c>
      <c r="L3160" s="9">
        <v>0.22988878757187525</v>
      </c>
      <c r="M3160" s="9">
        <v>0.30974482937029563</v>
      </c>
      <c r="N3160" s="9">
        <v>0.30990507654593774</v>
      </c>
      <c r="O3160" s="9">
        <v>0.28759246652346687</v>
      </c>
      <c r="P3160" s="9">
        <v>0.27340268174834903</v>
      </c>
      <c r="Q3160" s="9">
        <v>0.32274603544753716</v>
      </c>
      <c r="R3160" s="9">
        <v>0.31054511933808771</v>
      </c>
      <c r="S3160" s="9">
        <v>0.27114509869680847</v>
      </c>
      <c r="T3160" s="9">
        <v>0.2566784183987964</v>
      </c>
      <c r="U3160" s="9">
        <v>0.16548760249322603</v>
      </c>
      <c r="V3160" s="9">
        <v>0.15065063466588394</v>
      </c>
      <c r="W3160" s="9">
        <v>0.15757784594037522</v>
      </c>
      <c r="X3160" s="9">
        <v>0.16622965966332029</v>
      </c>
      <c r="Y3160" s="9">
        <v>0.16562791675662569</v>
      </c>
      <c r="Z3160" s="9">
        <v>0.16334994674888426</v>
      </c>
      <c r="AA3160" s="9">
        <v>0.16670925791976038</v>
      </c>
    </row>
    <row r="3161" spans="2:27" x14ac:dyDescent="0.25">
      <c r="B3161" s="3" t="s">
        <v>319</v>
      </c>
      <c r="C3161" s="12">
        <v>0.2410511476274613</v>
      </c>
      <c r="D3161" s="12">
        <v>0.2256445871158865</v>
      </c>
      <c r="E3161" s="12">
        <v>0.22905185393878127</v>
      </c>
      <c r="F3161" s="12">
        <v>0.20768374515684287</v>
      </c>
      <c r="G3161" s="12">
        <v>0.21483296995391984</v>
      </c>
      <c r="H3161" s="12">
        <v>0.22595382808913728</v>
      </c>
      <c r="I3161" s="12">
        <v>0.21853474278554855</v>
      </c>
      <c r="J3161" s="12">
        <v>0.22266773419210217</v>
      </c>
      <c r="K3161" s="12">
        <v>0.23244195090659295</v>
      </c>
      <c r="L3161" s="12">
        <v>0.22748868249186907</v>
      </c>
      <c r="M3161" s="12">
        <v>0.29349058065058253</v>
      </c>
      <c r="N3161" s="12">
        <v>0.30705912900509835</v>
      </c>
      <c r="O3161" s="12">
        <v>0.31936762743707497</v>
      </c>
      <c r="P3161" s="12">
        <v>0.25984435713533366</v>
      </c>
      <c r="Q3161" s="12">
        <v>0.3175041776514233</v>
      </c>
      <c r="R3161" s="12">
        <v>0.31868924513988428</v>
      </c>
      <c r="S3161" s="12">
        <v>0.27190343461472533</v>
      </c>
      <c r="T3161" s="12">
        <v>0.25846796681887801</v>
      </c>
      <c r="U3161" s="12">
        <v>0.16339433765314323</v>
      </c>
      <c r="V3161" s="12">
        <v>0.15354797328639161</v>
      </c>
      <c r="W3161" s="12">
        <v>0.16160079508597772</v>
      </c>
      <c r="X3161" s="12">
        <v>0.16005280521955906</v>
      </c>
      <c r="Y3161" s="12">
        <v>0.16766599299101961</v>
      </c>
      <c r="Z3161" s="12">
        <v>0.16263227675978517</v>
      </c>
      <c r="AA3161" s="12">
        <v>0.16909939799244955</v>
      </c>
    </row>
    <row r="3162" spans="2:27" x14ac:dyDescent="0.25">
      <c r="B3162" s="3" t="s">
        <v>320</v>
      </c>
      <c r="C3162" s="9">
        <v>0.23510974249756114</v>
      </c>
      <c r="D3162" s="9">
        <v>0.23227079721274652</v>
      </c>
      <c r="E3162" s="9">
        <v>0.23532429738652458</v>
      </c>
      <c r="F3162" s="9">
        <v>0.20384178459933291</v>
      </c>
      <c r="G3162" s="9">
        <v>0.20899550387438162</v>
      </c>
      <c r="H3162" s="9">
        <v>0.23503497804771337</v>
      </c>
      <c r="I3162" s="9">
        <v>0.22011687087562851</v>
      </c>
      <c r="J3162" s="9">
        <v>0.23499108084790604</v>
      </c>
      <c r="K3162" s="9">
        <v>0.23018518215225231</v>
      </c>
      <c r="L3162" s="9">
        <v>0.22144631068183288</v>
      </c>
      <c r="M3162" s="9">
        <v>0.27965107533421774</v>
      </c>
      <c r="N3162" s="9">
        <v>0.31763947399036618</v>
      </c>
      <c r="O3162" s="9">
        <v>0.33046661478247669</v>
      </c>
      <c r="P3162" s="9">
        <v>0.27949841200592657</v>
      </c>
      <c r="Q3162" s="9">
        <v>0.33397950335623999</v>
      </c>
      <c r="R3162" s="9">
        <v>0.32770508790454966</v>
      </c>
      <c r="S3162" s="9">
        <v>0.27252979562141416</v>
      </c>
      <c r="T3162" s="9">
        <v>0.26056686341689606</v>
      </c>
      <c r="U3162" s="9">
        <v>0.17193911139754278</v>
      </c>
      <c r="V3162" s="9">
        <v>0.15718736397188812</v>
      </c>
      <c r="W3162" s="9">
        <v>0.1647157389351048</v>
      </c>
      <c r="X3162" s="9">
        <v>0.16683079092600528</v>
      </c>
      <c r="Y3162" s="9">
        <v>0.16868480017679188</v>
      </c>
      <c r="Z3162" s="9">
        <v>0.17406191090607609</v>
      </c>
      <c r="AA3162" s="9">
        <v>0.17069078298639878</v>
      </c>
    </row>
    <row r="3163" spans="2:27" x14ac:dyDescent="0.25">
      <c r="B3163" s="3" t="s">
        <v>321</v>
      </c>
      <c r="C3163" s="12">
        <v>0.2360395133857997</v>
      </c>
      <c r="D3163" s="12">
        <v>0.2309702422092717</v>
      </c>
      <c r="E3163" s="12">
        <v>0.23411329878206175</v>
      </c>
      <c r="F3163" s="12">
        <v>0.20486249875846407</v>
      </c>
      <c r="G3163" s="12">
        <v>0.21602199690860258</v>
      </c>
      <c r="H3163" s="12">
        <v>0.21954387742551412</v>
      </c>
      <c r="I3163" s="12">
        <v>0.2155768076587391</v>
      </c>
      <c r="J3163" s="12">
        <v>0.22523251613661907</v>
      </c>
      <c r="K3163" s="12">
        <v>0.24058192333235071</v>
      </c>
      <c r="L3163" s="12">
        <v>0.24396279512571262</v>
      </c>
      <c r="M3163" s="12">
        <v>0.31090612793920935</v>
      </c>
      <c r="N3163" s="12">
        <v>0.31678152764802481</v>
      </c>
      <c r="O3163" s="12">
        <v>0.32632488038694513</v>
      </c>
      <c r="P3163" s="12">
        <v>0.28238855402441604</v>
      </c>
      <c r="Q3163" s="12">
        <v>0.33436119579019807</v>
      </c>
      <c r="R3163" s="12">
        <v>0.31556755486358506</v>
      </c>
      <c r="S3163" s="12">
        <v>0.2790497680627621</v>
      </c>
      <c r="T3163" s="12">
        <v>0.24658466181745903</v>
      </c>
      <c r="U3163" s="12">
        <v>0.17036010890215236</v>
      </c>
      <c r="V3163" s="12">
        <v>0.15675875368837472</v>
      </c>
      <c r="W3163" s="12">
        <v>0.16016347644828305</v>
      </c>
      <c r="X3163" s="12">
        <v>0.16954471423383075</v>
      </c>
      <c r="Y3163" s="12">
        <v>0.16946246400469314</v>
      </c>
      <c r="Z3163" s="12">
        <v>0.16966349361432945</v>
      </c>
      <c r="AA3163" s="12">
        <v>0.17913977864421882</v>
      </c>
    </row>
    <row r="3164" spans="2:27" x14ac:dyDescent="0.25">
      <c r="B3164" s="3" t="s">
        <v>322</v>
      </c>
      <c r="C3164" s="9">
        <v>0.22653738484639113</v>
      </c>
      <c r="D3164" s="9">
        <v>0.22027589674564005</v>
      </c>
      <c r="E3164" s="9">
        <v>0.23131768818845644</v>
      </c>
      <c r="F3164" s="9">
        <v>0.20759223480174879</v>
      </c>
      <c r="G3164" s="9">
        <v>0.21793147213193012</v>
      </c>
      <c r="H3164" s="9">
        <v>0.2203330501447967</v>
      </c>
      <c r="I3164" s="9">
        <v>0.21070334251500886</v>
      </c>
      <c r="J3164" s="9">
        <v>0.23571150417820369</v>
      </c>
      <c r="K3164" s="9">
        <v>0.235494928759304</v>
      </c>
      <c r="L3164" s="9">
        <v>0.23757110376713964</v>
      </c>
      <c r="M3164" s="9">
        <v>0.31156580949421742</v>
      </c>
      <c r="N3164" s="9">
        <v>0.31577301323101725</v>
      </c>
      <c r="O3164" s="9">
        <v>0.30971314775351488</v>
      </c>
      <c r="P3164" s="9">
        <v>0.28245740709919115</v>
      </c>
      <c r="Q3164" s="9">
        <v>0.32823078151280971</v>
      </c>
      <c r="R3164" s="9">
        <v>0.30983422950541734</v>
      </c>
      <c r="S3164" s="9">
        <v>0.27729012784374174</v>
      </c>
      <c r="T3164" s="9">
        <v>0.24626684043611949</v>
      </c>
      <c r="U3164" s="9">
        <v>0.16873443342132335</v>
      </c>
      <c r="V3164" s="9">
        <v>0.16402385412201875</v>
      </c>
      <c r="W3164" s="9">
        <v>0.15832503549889243</v>
      </c>
      <c r="X3164" s="9">
        <v>0.15903273647140767</v>
      </c>
      <c r="Y3164" s="9">
        <v>0.17235386123273694</v>
      </c>
      <c r="Z3164" s="9">
        <v>0.17044389963320039</v>
      </c>
      <c r="AA3164" s="9">
        <v>0.17469391115827049</v>
      </c>
    </row>
    <row r="3165" spans="2:27" x14ac:dyDescent="0.25">
      <c r="B3165" s="3" t="s">
        <v>323</v>
      </c>
      <c r="C3165" s="12">
        <v>0.24291506632219759</v>
      </c>
      <c r="D3165" s="12">
        <v>0.23355363563162479</v>
      </c>
      <c r="E3165" s="12">
        <v>0.25132014905823591</v>
      </c>
      <c r="F3165" s="12">
        <v>0.19767408020800786</v>
      </c>
      <c r="G3165" s="12">
        <v>0.21488287915020984</v>
      </c>
      <c r="H3165" s="12">
        <v>0.23372681707421317</v>
      </c>
      <c r="I3165" s="12">
        <v>0.21759926380694364</v>
      </c>
      <c r="J3165" s="12">
        <v>0.23058431633312451</v>
      </c>
      <c r="K3165" s="12">
        <v>0.2438257699314266</v>
      </c>
      <c r="L3165" s="12">
        <v>0.22848317422522063</v>
      </c>
      <c r="M3165" s="12">
        <v>0.35468970134654071</v>
      </c>
      <c r="N3165" s="12">
        <v>0.33090378476068766</v>
      </c>
      <c r="O3165" s="12">
        <v>0.31118944585929281</v>
      </c>
      <c r="P3165" s="12">
        <v>0.27770500111413848</v>
      </c>
      <c r="Q3165" s="12">
        <v>0.3376313309599383</v>
      </c>
      <c r="R3165" s="12">
        <v>0.33299681142386356</v>
      </c>
      <c r="S3165" s="12">
        <v>0.28394356586374614</v>
      </c>
      <c r="T3165" s="12">
        <v>0.24281609797779877</v>
      </c>
      <c r="U3165" s="12">
        <v>0.17142402464991449</v>
      </c>
      <c r="V3165" s="12">
        <v>0.15633017039800079</v>
      </c>
      <c r="W3165" s="12">
        <v>0.16283947889782208</v>
      </c>
      <c r="X3165" s="12">
        <v>0.16738027802089261</v>
      </c>
      <c r="Y3165" s="12">
        <v>0.17473688469490728</v>
      </c>
      <c r="Z3165" s="12">
        <v>0.17791787353626864</v>
      </c>
      <c r="AA3165" s="12">
        <v>0.17881079709516631</v>
      </c>
    </row>
    <row r="3166" spans="2:27" x14ac:dyDescent="0.25">
      <c r="B3166" s="3" t="s">
        <v>324</v>
      </c>
      <c r="C3166" s="9">
        <v>0.24602258586721129</v>
      </c>
      <c r="D3166" s="9">
        <v>0.21931630534849711</v>
      </c>
      <c r="E3166" s="9">
        <v>0.22669286233364139</v>
      </c>
      <c r="F3166" s="9">
        <v>0.20617193350962873</v>
      </c>
      <c r="G3166" s="9">
        <v>0.22719848146599472</v>
      </c>
      <c r="H3166" s="9">
        <v>0.22273990892164627</v>
      </c>
      <c r="I3166" s="9">
        <v>0.20977644848217397</v>
      </c>
      <c r="J3166" s="9">
        <v>0.22506489775385086</v>
      </c>
      <c r="K3166" s="9">
        <v>0.22819890381462057</v>
      </c>
      <c r="L3166" s="9">
        <v>0.23341828596556632</v>
      </c>
      <c r="M3166" s="9">
        <v>0.31719859892449581</v>
      </c>
      <c r="N3166" s="9">
        <v>0.32914581861947423</v>
      </c>
      <c r="O3166" s="9">
        <v>0.31439570225842306</v>
      </c>
      <c r="P3166" s="9">
        <v>0.27689759594522301</v>
      </c>
      <c r="Q3166" s="9">
        <v>0.32549149152259282</v>
      </c>
      <c r="R3166" s="9">
        <v>0.32283712114265373</v>
      </c>
      <c r="S3166" s="9">
        <v>0.28888101489186957</v>
      </c>
      <c r="T3166" s="9">
        <v>0.228146003543686</v>
      </c>
      <c r="U3166" s="9">
        <v>0.15968043771883075</v>
      </c>
      <c r="V3166" s="9">
        <v>0.15743399766429619</v>
      </c>
      <c r="W3166" s="9">
        <v>0.162084749951623</v>
      </c>
      <c r="X3166" s="9">
        <v>0.15835988999705311</v>
      </c>
      <c r="Y3166" s="9">
        <v>0.16338742128749464</v>
      </c>
      <c r="Z3166" s="9">
        <v>0.16865099307760612</v>
      </c>
      <c r="AA3166" s="9">
        <v>0.16924793579026751</v>
      </c>
    </row>
    <row r="3167" spans="2:27" x14ac:dyDescent="0.25">
      <c r="B3167" s="3" t="s">
        <v>325</v>
      </c>
      <c r="C3167" s="12">
        <v>0.24918187612085921</v>
      </c>
      <c r="D3167" s="12">
        <v>0.23314566741914028</v>
      </c>
      <c r="E3167" s="12">
        <v>0.22791961351382808</v>
      </c>
      <c r="F3167" s="12">
        <v>0.20107601868409244</v>
      </c>
      <c r="G3167" s="12">
        <v>0.21854714896588584</v>
      </c>
      <c r="H3167" s="12">
        <v>0.22198534209684745</v>
      </c>
      <c r="I3167" s="12">
        <v>0.22777789032806786</v>
      </c>
      <c r="J3167" s="12">
        <v>0.22524460018218828</v>
      </c>
      <c r="K3167" s="12">
        <v>0.22676469688262202</v>
      </c>
      <c r="L3167" s="12">
        <v>0.23590683159051865</v>
      </c>
      <c r="M3167" s="12">
        <v>0.33692346061234196</v>
      </c>
      <c r="N3167" s="12">
        <v>0.30552235217743273</v>
      </c>
      <c r="O3167" s="12">
        <v>0.31153044229523719</v>
      </c>
      <c r="P3167" s="12">
        <v>0.27538816633184299</v>
      </c>
      <c r="Q3167" s="12">
        <v>0.32156058312643315</v>
      </c>
      <c r="R3167" s="12">
        <v>0.31613269981769343</v>
      </c>
      <c r="S3167" s="12">
        <v>0.27713112456427291</v>
      </c>
      <c r="T3167" s="12">
        <v>0.24334034835602944</v>
      </c>
      <c r="U3167" s="12">
        <v>0.16086671210821349</v>
      </c>
      <c r="V3167" s="12">
        <v>0.15564766110904868</v>
      </c>
      <c r="W3167" s="12">
        <v>0.16335937309378024</v>
      </c>
      <c r="X3167" s="12">
        <v>0.16902535224819842</v>
      </c>
      <c r="Y3167" s="12">
        <v>0.16938095064157641</v>
      </c>
      <c r="Z3167" s="12">
        <v>0.16843493226751355</v>
      </c>
      <c r="AA3167" s="12">
        <v>0.1761851889289747</v>
      </c>
    </row>
    <row r="3168" spans="2:27" x14ac:dyDescent="0.25">
      <c r="B3168" s="3" t="s">
        <v>326</v>
      </c>
      <c r="C3168" s="9">
        <v>0.23126954180816542</v>
      </c>
      <c r="D3168" s="9">
        <v>0.22597057012658184</v>
      </c>
      <c r="E3168" s="9">
        <v>0.22760101913907535</v>
      </c>
      <c r="F3168" s="9">
        <v>0.20558610695868232</v>
      </c>
      <c r="G3168" s="9">
        <v>0.23141909279641265</v>
      </c>
      <c r="H3168" s="9">
        <v>0.21412910446784267</v>
      </c>
      <c r="I3168" s="9">
        <v>0.22348539763485412</v>
      </c>
      <c r="J3168" s="9">
        <v>0.22753833750035432</v>
      </c>
      <c r="K3168" s="9">
        <v>0.23200474887381317</v>
      </c>
      <c r="L3168" s="9">
        <v>0.2239036875090275</v>
      </c>
      <c r="M3168" s="9">
        <v>0.28878252160966555</v>
      </c>
      <c r="N3168" s="9">
        <v>0.32027750266112059</v>
      </c>
      <c r="O3168" s="9">
        <v>0.31035843434892157</v>
      </c>
      <c r="P3168" s="9">
        <v>0.27294621010271958</v>
      </c>
      <c r="Q3168" s="9">
        <v>0.32415681225862397</v>
      </c>
      <c r="R3168" s="9">
        <v>0.3137793062400272</v>
      </c>
      <c r="S3168" s="9">
        <v>0.27064367737363476</v>
      </c>
      <c r="T3168" s="9">
        <v>0.25387735758163821</v>
      </c>
      <c r="U3168" s="9">
        <v>0.16730182107106287</v>
      </c>
      <c r="V3168" s="9">
        <v>0.1486591860892289</v>
      </c>
      <c r="W3168" s="9">
        <v>0.16337653018910034</v>
      </c>
      <c r="X3168" s="9">
        <v>0.16062289116234063</v>
      </c>
      <c r="Y3168" s="9">
        <v>0.16838437587475344</v>
      </c>
      <c r="Z3168" s="9">
        <v>0.17618135094150691</v>
      </c>
      <c r="AA3168" s="9">
        <v>0.17102565509607004</v>
      </c>
    </row>
    <row r="3169" spans="2:27" x14ac:dyDescent="0.25">
      <c r="B3169" s="3" t="s">
        <v>327</v>
      </c>
      <c r="C3169" s="12">
        <v>0.23871149142772641</v>
      </c>
      <c r="D3169" s="12">
        <v>0.23433948391447879</v>
      </c>
      <c r="E3169" s="12">
        <v>0.22611985020827685</v>
      </c>
      <c r="F3169" s="12">
        <v>0.20125233990436961</v>
      </c>
      <c r="G3169" s="12">
        <v>0.21641471884853206</v>
      </c>
      <c r="H3169" s="12">
        <v>0.22042456021886114</v>
      </c>
      <c r="I3169" s="12">
        <v>0.22240925838562631</v>
      </c>
      <c r="J3169" s="12">
        <v>0.23835089160769968</v>
      </c>
      <c r="K3169" s="12">
        <v>0.23505267735570726</v>
      </c>
      <c r="L3169" s="12">
        <v>0.22607760640260879</v>
      </c>
      <c r="M3169" s="12">
        <v>0.30518932214295136</v>
      </c>
      <c r="N3169" s="12">
        <v>0.30445912521715357</v>
      </c>
      <c r="O3169" s="12">
        <v>0.33494694891759041</v>
      </c>
      <c r="P3169" s="12">
        <v>0.24981936043900088</v>
      </c>
      <c r="Q3169" s="12">
        <v>0.32851038910528357</v>
      </c>
      <c r="R3169" s="12">
        <v>0.33854310731518711</v>
      </c>
      <c r="S3169" s="12">
        <v>0.29141926795469703</v>
      </c>
      <c r="T3169" s="12">
        <v>0.22705492046884676</v>
      </c>
      <c r="U3169" s="12">
        <v>0.17368872503022015</v>
      </c>
      <c r="V3169" s="12">
        <v>0.16455888445261929</v>
      </c>
      <c r="W3169" s="12">
        <v>0.15846256544333145</v>
      </c>
      <c r="X3169" s="12">
        <v>0.14833263260388688</v>
      </c>
      <c r="Y3169" s="12">
        <v>0.17836953650191212</v>
      </c>
      <c r="Z3169" s="12">
        <v>0.17236533664347681</v>
      </c>
      <c r="AA3169" s="12">
        <v>0.17829858531837872</v>
      </c>
    </row>
    <row r="3170" spans="2:27" x14ac:dyDescent="0.25">
      <c r="B3170" s="3" t="s">
        <v>328</v>
      </c>
      <c r="C3170" s="9">
        <v>0.22931875182511449</v>
      </c>
      <c r="D3170" s="9">
        <v>0.22849204997659631</v>
      </c>
      <c r="E3170" s="9">
        <v>0.22438971164902388</v>
      </c>
      <c r="F3170" s="9">
        <v>0.2061259892311767</v>
      </c>
      <c r="G3170" s="9">
        <v>0.21877114853567681</v>
      </c>
      <c r="H3170" s="9">
        <v>0.21076493317531841</v>
      </c>
      <c r="I3170" s="9">
        <v>0.22215763302996808</v>
      </c>
      <c r="J3170" s="9">
        <v>0.22653324359867599</v>
      </c>
      <c r="K3170" s="9">
        <v>0.23435028380506459</v>
      </c>
      <c r="L3170" s="9">
        <v>0.23284829646261593</v>
      </c>
      <c r="M3170" s="9">
        <v>0.28896250799996875</v>
      </c>
      <c r="N3170" s="9">
        <v>0.31249590127473503</v>
      </c>
      <c r="O3170" s="9">
        <v>0.33697346954164664</v>
      </c>
      <c r="P3170" s="9">
        <v>0.28613136529066152</v>
      </c>
      <c r="Q3170" s="9">
        <v>0.33544137033021793</v>
      </c>
      <c r="R3170" s="9">
        <v>0.32568452539984449</v>
      </c>
      <c r="S3170" s="9">
        <v>0.27611779559402244</v>
      </c>
      <c r="T3170" s="9">
        <v>0.24172799231838954</v>
      </c>
      <c r="U3170" s="9">
        <v>0.1686024978404273</v>
      </c>
      <c r="V3170" s="9">
        <v>0.15818155350255142</v>
      </c>
      <c r="W3170" s="9">
        <v>0.16426383866862301</v>
      </c>
      <c r="X3170" s="9">
        <v>0.15569469827748186</v>
      </c>
      <c r="Y3170" s="9">
        <v>0.17220293461968653</v>
      </c>
      <c r="Z3170" s="9">
        <v>0.17035426464981843</v>
      </c>
      <c r="AA3170" s="9">
        <v>0.1784376052344524</v>
      </c>
    </row>
    <row r="3171" spans="2:27" x14ac:dyDescent="0.25">
      <c r="B3171" s="3" t="s">
        <v>329</v>
      </c>
      <c r="C3171" s="12">
        <v>0.24608450633203538</v>
      </c>
      <c r="D3171" s="12">
        <v>0.23240706411223389</v>
      </c>
      <c r="E3171" s="12">
        <v>0.246640235645008</v>
      </c>
      <c r="F3171" s="12">
        <v>0.20238273437340587</v>
      </c>
      <c r="G3171" s="12">
        <v>0.21625475079964834</v>
      </c>
      <c r="H3171" s="12">
        <v>0.2328102480012009</v>
      </c>
      <c r="I3171" s="12">
        <v>0.21572042731089758</v>
      </c>
      <c r="J3171" s="12">
        <v>0.23357131117695323</v>
      </c>
      <c r="K3171" s="12">
        <v>0.24533628182680881</v>
      </c>
      <c r="L3171" s="12">
        <v>0.22235225882496168</v>
      </c>
      <c r="M3171" s="12">
        <v>0.3193271686723283</v>
      </c>
      <c r="N3171" s="12">
        <v>0.32007151764337244</v>
      </c>
      <c r="O3171" s="12">
        <v>0.32601924269733795</v>
      </c>
      <c r="P3171" s="12">
        <v>0.275183036125698</v>
      </c>
      <c r="Q3171" s="12">
        <v>0.32444523690842292</v>
      </c>
      <c r="R3171" s="12">
        <v>0.32556177656691165</v>
      </c>
      <c r="S3171" s="12">
        <v>0.28648889370006392</v>
      </c>
      <c r="T3171" s="12">
        <v>0.24581045695974091</v>
      </c>
      <c r="U3171" s="12">
        <v>0.17122543160433076</v>
      </c>
      <c r="V3171" s="12">
        <v>0.15214781418541953</v>
      </c>
      <c r="W3171" s="12">
        <v>0.16400402838999842</v>
      </c>
      <c r="X3171" s="12">
        <v>0.17349037753764468</v>
      </c>
      <c r="Y3171" s="12">
        <v>0.17275749017936512</v>
      </c>
      <c r="Z3171" s="12">
        <v>0.17112725996222325</v>
      </c>
      <c r="AA3171" s="12">
        <v>0.18209782894181203</v>
      </c>
    </row>
    <row r="3172" spans="2:27" x14ac:dyDescent="0.25">
      <c r="B3172" s="3" t="s">
        <v>330</v>
      </c>
      <c r="C3172" s="9">
        <v>0.23337800843180001</v>
      </c>
      <c r="D3172" s="9">
        <v>0.23278836044732656</v>
      </c>
      <c r="E3172" s="9">
        <v>0.231474430683351</v>
      </c>
      <c r="F3172" s="9">
        <v>0.20642227722328957</v>
      </c>
      <c r="G3172" s="9">
        <v>0.21198940104042585</v>
      </c>
      <c r="H3172" s="9">
        <v>0.23948165006808472</v>
      </c>
      <c r="I3172" s="9">
        <v>0.22367644725787114</v>
      </c>
      <c r="J3172" s="9">
        <v>0.23721679697336756</v>
      </c>
      <c r="K3172" s="9">
        <v>0.22595828290957151</v>
      </c>
      <c r="L3172" s="9">
        <v>0.22658431455894881</v>
      </c>
      <c r="M3172" s="9">
        <v>0.28406701015897767</v>
      </c>
      <c r="N3172" s="9">
        <v>0.30649321027755116</v>
      </c>
      <c r="O3172" s="9">
        <v>0.31367957231503718</v>
      </c>
      <c r="P3172" s="9">
        <v>0.27029993981114986</v>
      </c>
      <c r="Q3172" s="9">
        <v>0.32195516197549751</v>
      </c>
      <c r="R3172" s="9">
        <v>0.31597127609730807</v>
      </c>
      <c r="S3172" s="9">
        <v>0.27626133795594832</v>
      </c>
      <c r="T3172" s="9">
        <v>0.26209144831720893</v>
      </c>
      <c r="U3172" s="9">
        <v>0.17182261731744858</v>
      </c>
      <c r="V3172" s="9">
        <v>0.16048998094412936</v>
      </c>
      <c r="W3172" s="9">
        <v>0.15779814626517297</v>
      </c>
      <c r="X3172" s="9">
        <v>0.1644278884421668</v>
      </c>
      <c r="Y3172" s="9">
        <v>0.16968232595068944</v>
      </c>
      <c r="Z3172" s="9">
        <v>0.16648312738884494</v>
      </c>
      <c r="AA3172" s="9">
        <v>0.17212013592519734</v>
      </c>
    </row>
    <row r="3173" spans="2:27" x14ac:dyDescent="0.25">
      <c r="B3173" s="3" t="s">
        <v>331</v>
      </c>
      <c r="C3173" s="12">
        <v>0.23227043786965901</v>
      </c>
      <c r="D3173" s="12">
        <v>0.22247072341856583</v>
      </c>
      <c r="E3173" s="12">
        <v>0.21746667033506434</v>
      </c>
      <c r="F3173" s="12">
        <v>0.21334967440228</v>
      </c>
      <c r="G3173" s="12">
        <v>0.2215149194749762</v>
      </c>
      <c r="H3173" s="12">
        <v>0.21373649960607788</v>
      </c>
      <c r="I3173" s="12">
        <v>0.2242742811668394</v>
      </c>
      <c r="J3173" s="12">
        <v>0.23138720047513123</v>
      </c>
      <c r="K3173" s="12">
        <v>0.22238686845974459</v>
      </c>
      <c r="L3173" s="12">
        <v>0.21521651340015371</v>
      </c>
      <c r="M3173" s="12">
        <v>0.28228914511626124</v>
      </c>
      <c r="N3173" s="12">
        <v>0.28994185545851675</v>
      </c>
      <c r="O3173" s="12">
        <v>0.29194213748206116</v>
      </c>
      <c r="P3173" s="12">
        <v>0.29580297607121758</v>
      </c>
      <c r="Q3173" s="12">
        <v>0.31908673563320278</v>
      </c>
      <c r="R3173" s="12">
        <v>0.308105034927738</v>
      </c>
      <c r="S3173" s="12">
        <v>0.27363214908430905</v>
      </c>
      <c r="T3173" s="12">
        <v>0.26259633418995237</v>
      </c>
      <c r="U3173" s="12">
        <v>0.16305472727213818</v>
      </c>
      <c r="V3173" s="12">
        <v>0.15241782751360758</v>
      </c>
      <c r="W3173" s="12">
        <v>0.16031867378024467</v>
      </c>
      <c r="X3173" s="12">
        <v>0.15778391944384171</v>
      </c>
      <c r="Y3173" s="12">
        <v>0.16992852663866795</v>
      </c>
      <c r="Z3173" s="12">
        <v>0.16765601187710188</v>
      </c>
      <c r="AA3173" s="12">
        <v>0.17026976876584804</v>
      </c>
    </row>
    <row r="3174" spans="2:27" x14ac:dyDescent="0.25">
      <c r="B3174" s="3" t="s">
        <v>332</v>
      </c>
      <c r="C3174" s="9">
        <v>0.23957621281267874</v>
      </c>
      <c r="D3174" s="9">
        <v>0.22266323488943068</v>
      </c>
      <c r="E3174" s="9">
        <v>0.23045742549325574</v>
      </c>
      <c r="F3174" s="9">
        <v>0.206571860285717</v>
      </c>
      <c r="G3174" s="9">
        <v>0.22156939459208178</v>
      </c>
      <c r="H3174" s="9">
        <v>0.22098022553135671</v>
      </c>
      <c r="I3174" s="9">
        <v>0.21862474273868204</v>
      </c>
      <c r="J3174" s="9">
        <v>0.22742836698732605</v>
      </c>
      <c r="K3174" s="9">
        <v>0.23877482025110514</v>
      </c>
      <c r="L3174" s="9">
        <v>0.22813601730644525</v>
      </c>
      <c r="M3174" s="9">
        <v>0.2953102945710554</v>
      </c>
      <c r="N3174" s="9">
        <v>0.3001136572657489</v>
      </c>
      <c r="O3174" s="9">
        <v>0.32323123287772476</v>
      </c>
      <c r="P3174" s="9">
        <v>0.26550952643356185</v>
      </c>
      <c r="Q3174" s="9">
        <v>0.31871159418767186</v>
      </c>
      <c r="R3174" s="9">
        <v>0.31738840961371384</v>
      </c>
      <c r="S3174" s="9">
        <v>0.28194196122426124</v>
      </c>
      <c r="T3174" s="9">
        <v>0.25718425831877512</v>
      </c>
      <c r="U3174" s="9">
        <v>0.16237310138051339</v>
      </c>
      <c r="V3174" s="9">
        <v>0.15143226763803327</v>
      </c>
      <c r="W3174" s="9">
        <v>0.16418827871634387</v>
      </c>
      <c r="X3174" s="9">
        <v>0.16580728273966383</v>
      </c>
      <c r="Y3174" s="9">
        <v>0.16329481119508038</v>
      </c>
      <c r="Z3174" s="9">
        <v>0.16853221538181115</v>
      </c>
      <c r="AA3174" s="9">
        <v>0.17109592910150329</v>
      </c>
    </row>
    <row r="3175" spans="2:27" x14ac:dyDescent="0.25">
      <c r="B3175" s="3" t="s">
        <v>333</v>
      </c>
      <c r="C3175" s="12">
        <v>0.25667837690865353</v>
      </c>
      <c r="D3175" s="12">
        <v>0.245321294636796</v>
      </c>
      <c r="E3175" s="12">
        <v>0.23260662524379191</v>
      </c>
      <c r="F3175" s="12">
        <v>0.20642634013703057</v>
      </c>
      <c r="G3175" s="12">
        <v>0.22139054795135218</v>
      </c>
      <c r="H3175" s="12">
        <v>0.21041828953037089</v>
      </c>
      <c r="I3175" s="12">
        <v>0.2386553088361936</v>
      </c>
      <c r="J3175" s="12">
        <v>0.22417806896038231</v>
      </c>
      <c r="K3175" s="12">
        <v>0.24303599637277232</v>
      </c>
      <c r="L3175" s="12">
        <v>0.23717501851259215</v>
      </c>
      <c r="M3175" s="12">
        <v>0.33070080797075685</v>
      </c>
      <c r="N3175" s="12">
        <v>0.28873655930887626</v>
      </c>
      <c r="O3175" s="12">
        <v>0.34376513145692289</v>
      </c>
      <c r="P3175" s="12">
        <v>0.31224952996586353</v>
      </c>
      <c r="Q3175" s="12">
        <v>0.3440483936758047</v>
      </c>
      <c r="R3175" s="12">
        <v>0.34398565055093649</v>
      </c>
      <c r="S3175" s="12">
        <v>0.27454033315453297</v>
      </c>
      <c r="T3175" s="12">
        <v>0.23359049141550747</v>
      </c>
      <c r="U3175" s="12">
        <v>0.17559989110297963</v>
      </c>
      <c r="V3175" s="12">
        <v>0.1506717565004001</v>
      </c>
      <c r="W3175" s="12">
        <v>0.16640788785780397</v>
      </c>
      <c r="X3175" s="12">
        <v>0.16814896449110239</v>
      </c>
      <c r="Y3175" s="12">
        <v>0.18069304558041194</v>
      </c>
      <c r="Z3175" s="12">
        <v>0.17755295845314101</v>
      </c>
      <c r="AA3175" s="12">
        <v>0.19067402887448784</v>
      </c>
    </row>
    <row r="3176" spans="2:27" x14ac:dyDescent="0.25">
      <c r="B3176" s="3" t="s">
        <v>334</v>
      </c>
      <c r="C3176" s="9">
        <v>0.24865021084760089</v>
      </c>
      <c r="D3176" s="9">
        <v>0.22399543177985357</v>
      </c>
      <c r="E3176" s="9">
        <v>0.2410723877671605</v>
      </c>
      <c r="F3176" s="9">
        <v>0.20647968691839441</v>
      </c>
      <c r="G3176" s="9">
        <v>0.21705797946769326</v>
      </c>
      <c r="H3176" s="9">
        <v>0.23347209229170299</v>
      </c>
      <c r="I3176" s="9">
        <v>0.21759687562101748</v>
      </c>
      <c r="J3176" s="9">
        <v>0.23411675549834565</v>
      </c>
      <c r="K3176" s="9">
        <v>0.23204319440473911</v>
      </c>
      <c r="L3176" s="9">
        <v>0.23331822614762185</v>
      </c>
      <c r="M3176" s="9">
        <v>0.33592888313166019</v>
      </c>
      <c r="N3176" s="9">
        <v>0.3090221996671858</v>
      </c>
      <c r="O3176" s="9">
        <v>0.2889569147039896</v>
      </c>
      <c r="P3176" s="9">
        <v>0.32239838406310578</v>
      </c>
      <c r="Q3176" s="9">
        <v>0.33623065601309499</v>
      </c>
      <c r="R3176" s="9">
        <v>0.33851670390867145</v>
      </c>
      <c r="S3176" s="9">
        <v>0.29124072734700135</v>
      </c>
      <c r="T3176" s="9">
        <v>0.23340344219774273</v>
      </c>
      <c r="U3176" s="9">
        <v>0.18914268813659951</v>
      </c>
      <c r="V3176" s="9">
        <v>0.16019598926762435</v>
      </c>
      <c r="W3176" s="9">
        <v>0.16736288768233454</v>
      </c>
      <c r="X3176" s="9">
        <v>0.16867080633154763</v>
      </c>
      <c r="Y3176" s="9">
        <v>0.16956677479051527</v>
      </c>
      <c r="Z3176" s="9">
        <v>0.17794989777360601</v>
      </c>
      <c r="AA3176" s="9">
        <v>0.187231496108139</v>
      </c>
    </row>
    <row r="3177" spans="2:27" x14ac:dyDescent="0.25">
      <c r="B3177" s="3" t="s">
        <v>335</v>
      </c>
      <c r="C3177" s="12">
        <v>0.23868612443421439</v>
      </c>
      <c r="D3177" s="12">
        <v>0.22937664934727273</v>
      </c>
      <c r="E3177" s="12">
        <v>0.22858027944908657</v>
      </c>
      <c r="F3177" s="12">
        <v>0.20972391192066331</v>
      </c>
      <c r="G3177" s="12">
        <v>0.23106785035662433</v>
      </c>
      <c r="H3177" s="12">
        <v>0.2066410949223883</v>
      </c>
      <c r="I3177" s="12">
        <v>0.23495324488751085</v>
      </c>
      <c r="J3177" s="12">
        <v>0.23277544502145681</v>
      </c>
      <c r="K3177" s="12">
        <v>0.25139632379670862</v>
      </c>
      <c r="L3177" s="12">
        <v>0.24308707472305957</v>
      </c>
      <c r="M3177" s="12">
        <v>0.32728633077176966</v>
      </c>
      <c r="N3177" s="12">
        <v>0.30577549014229161</v>
      </c>
      <c r="O3177" s="12">
        <v>0.31770501912552468</v>
      </c>
      <c r="P3177" s="12">
        <v>0.30163948444745392</v>
      </c>
      <c r="Q3177" s="12">
        <v>0.32834523021564116</v>
      </c>
      <c r="R3177" s="12">
        <v>0.32382450260497414</v>
      </c>
      <c r="S3177" s="12">
        <v>0.29154561883099733</v>
      </c>
      <c r="T3177" s="12">
        <v>0.24761727798199382</v>
      </c>
      <c r="U3177" s="12">
        <v>0.18359193736912036</v>
      </c>
      <c r="V3177" s="12">
        <v>0.16218106881962333</v>
      </c>
      <c r="W3177" s="12">
        <v>0.1648920747375871</v>
      </c>
      <c r="X3177" s="12">
        <v>0.15988191948387109</v>
      </c>
      <c r="Y3177" s="12">
        <v>0.18347943858719493</v>
      </c>
      <c r="Z3177" s="12">
        <v>0.17940557803908283</v>
      </c>
      <c r="AA3177" s="12">
        <v>0.19324802028235719</v>
      </c>
    </row>
    <row r="3178" spans="2:27" x14ac:dyDescent="0.25">
      <c r="B3178" s="3" t="s">
        <v>336</v>
      </c>
      <c r="C3178" s="9">
        <v>0.23501716478075566</v>
      </c>
      <c r="D3178" s="9">
        <v>0.22798083877677022</v>
      </c>
      <c r="E3178" s="9">
        <v>0.21322028632852852</v>
      </c>
      <c r="F3178" s="9">
        <v>0.21162889595913761</v>
      </c>
      <c r="G3178" s="9">
        <v>0.22845004101456426</v>
      </c>
      <c r="H3178" s="9">
        <v>0.23227627878059096</v>
      </c>
      <c r="I3178" s="9">
        <v>0.21320089902951631</v>
      </c>
      <c r="J3178" s="9">
        <v>0.22892298633706171</v>
      </c>
      <c r="K3178" s="9">
        <v>0.23118292102938082</v>
      </c>
      <c r="L3178" s="9">
        <v>0.22591443219161747</v>
      </c>
      <c r="M3178" s="9">
        <v>0.26108045926905604</v>
      </c>
      <c r="N3178" s="9">
        <v>0.31973180523122291</v>
      </c>
      <c r="O3178" s="9">
        <v>0.32795326901021649</v>
      </c>
      <c r="P3178" s="9">
        <v>0.28748419407796288</v>
      </c>
      <c r="Q3178" s="9">
        <v>0.32565705687764207</v>
      </c>
      <c r="R3178" s="9">
        <v>0.30979954397616194</v>
      </c>
      <c r="S3178" s="9">
        <v>0.27579241958583312</v>
      </c>
      <c r="T3178" s="9">
        <v>0.25413898558242981</v>
      </c>
      <c r="U3178" s="9">
        <v>0.17129072340084456</v>
      </c>
      <c r="V3178" s="9">
        <v>0.1444917219304743</v>
      </c>
      <c r="W3178" s="9">
        <v>0.1678323538291942</v>
      </c>
      <c r="X3178" s="9">
        <v>0.16846632817549045</v>
      </c>
      <c r="Y3178" s="9">
        <v>0.16941692431117775</v>
      </c>
      <c r="Z3178" s="9">
        <v>0.16268333388888462</v>
      </c>
      <c r="AA3178" s="9">
        <v>0.17554410574345947</v>
      </c>
    </row>
    <row r="3179" spans="2:27" x14ac:dyDescent="0.25">
      <c r="B3179" s="3" t="s">
        <v>337</v>
      </c>
      <c r="C3179" s="12">
        <v>0.23125228024346456</v>
      </c>
      <c r="D3179" s="12">
        <v>0.22536460558399751</v>
      </c>
      <c r="E3179" s="12">
        <v>0.22744425284380546</v>
      </c>
      <c r="F3179" s="12">
        <v>0.19714665062171752</v>
      </c>
      <c r="G3179" s="12">
        <v>0.21900957716231123</v>
      </c>
      <c r="H3179" s="12">
        <v>0.2225477058941715</v>
      </c>
      <c r="I3179" s="12">
        <v>0.20943606934348064</v>
      </c>
      <c r="J3179" s="12">
        <v>0.23250109516910011</v>
      </c>
      <c r="K3179" s="12">
        <v>0.23499066714437142</v>
      </c>
      <c r="L3179" s="12">
        <v>0.22837390355399603</v>
      </c>
      <c r="M3179" s="12">
        <v>0.31581073417477562</v>
      </c>
      <c r="N3179" s="12">
        <v>0.30424062451522976</v>
      </c>
      <c r="O3179" s="12">
        <v>0.30355273110299602</v>
      </c>
      <c r="P3179" s="12">
        <v>0.29971921037244337</v>
      </c>
      <c r="Q3179" s="12">
        <v>0.32763749432381478</v>
      </c>
      <c r="R3179" s="12">
        <v>0.32112893417136357</v>
      </c>
      <c r="S3179" s="12">
        <v>0.27382472888992299</v>
      </c>
      <c r="T3179" s="12">
        <v>0.25050198276468805</v>
      </c>
      <c r="U3179" s="12">
        <v>0.1710876728855906</v>
      </c>
      <c r="V3179" s="12">
        <v>0.15855405939991621</v>
      </c>
      <c r="W3179" s="12">
        <v>0.16237585333712909</v>
      </c>
      <c r="X3179" s="12">
        <v>0.16177944383574633</v>
      </c>
      <c r="Y3179" s="12">
        <v>0.17371772433403385</v>
      </c>
      <c r="Z3179" s="12">
        <v>0.16431000656530032</v>
      </c>
      <c r="AA3179" s="12">
        <v>0.17003827093174895</v>
      </c>
    </row>
    <row r="3180" spans="2:27" x14ac:dyDescent="0.25">
      <c r="B3180" s="3" t="s">
        <v>338</v>
      </c>
      <c r="C3180" s="9">
        <v>0.22891695290863201</v>
      </c>
      <c r="D3180" s="9">
        <v>0.22280427532202715</v>
      </c>
      <c r="E3180" s="9">
        <v>0.22105519237262558</v>
      </c>
      <c r="F3180" s="9">
        <v>0.21194635864675565</v>
      </c>
      <c r="G3180" s="9">
        <v>0.22037100230110473</v>
      </c>
      <c r="H3180" s="9">
        <v>0.22260652133503264</v>
      </c>
      <c r="I3180" s="9">
        <v>0.21545269206778198</v>
      </c>
      <c r="J3180" s="9">
        <v>0.22545128796365049</v>
      </c>
      <c r="K3180" s="9">
        <v>0.23580900030963137</v>
      </c>
      <c r="L3180" s="9">
        <v>0.23148107872363241</v>
      </c>
      <c r="M3180" s="9">
        <v>0.29896999497148785</v>
      </c>
      <c r="N3180" s="9">
        <v>0.30329030555567776</v>
      </c>
      <c r="O3180" s="9">
        <v>0.30300322200255841</v>
      </c>
      <c r="P3180" s="9">
        <v>0.27676425904757768</v>
      </c>
      <c r="Q3180" s="9">
        <v>0.31658915049735109</v>
      </c>
      <c r="R3180" s="9">
        <v>0.31438528632845586</v>
      </c>
      <c r="S3180" s="9">
        <v>0.28300670210499357</v>
      </c>
      <c r="T3180" s="9">
        <v>0.23698615292066974</v>
      </c>
      <c r="U3180" s="9">
        <v>0.17148084341766309</v>
      </c>
      <c r="V3180" s="9">
        <v>0.15772359130842739</v>
      </c>
      <c r="W3180" s="9">
        <v>0.16270048349182437</v>
      </c>
      <c r="X3180" s="9">
        <v>0.15093395425231709</v>
      </c>
      <c r="Y3180" s="9">
        <v>0.17025288524861892</v>
      </c>
      <c r="Z3180" s="9">
        <v>0.16631549831683282</v>
      </c>
      <c r="AA3180" s="9">
        <v>0.17821899668513624</v>
      </c>
    </row>
    <row r="3181" spans="2:27" x14ac:dyDescent="0.25">
      <c r="B3181" s="3" t="s">
        <v>339</v>
      </c>
      <c r="C3181" s="12">
        <v>0.24309378025754252</v>
      </c>
      <c r="D3181" s="12">
        <v>0.22606179598865339</v>
      </c>
      <c r="E3181" s="12">
        <v>0.22852738329294525</v>
      </c>
      <c r="F3181" s="12">
        <v>0.19731426331258461</v>
      </c>
      <c r="G3181" s="12">
        <v>0.22844263773187543</v>
      </c>
      <c r="H3181" s="12">
        <v>0.23252794804250623</v>
      </c>
      <c r="I3181" s="12">
        <v>0.22123327759612707</v>
      </c>
      <c r="J3181" s="12">
        <v>0.2217133950063524</v>
      </c>
      <c r="K3181" s="12">
        <v>0.23408953089049617</v>
      </c>
      <c r="L3181" s="12">
        <v>0.23386890619050907</v>
      </c>
      <c r="M3181" s="12">
        <v>0.3061231288590332</v>
      </c>
      <c r="N3181" s="12">
        <v>0.297411732925565</v>
      </c>
      <c r="O3181" s="12">
        <v>0.31924776773865626</v>
      </c>
      <c r="P3181" s="12">
        <v>0.28328968974771218</v>
      </c>
      <c r="Q3181" s="12">
        <v>0.32780983636774841</v>
      </c>
      <c r="R3181" s="12">
        <v>0.32415893857428885</v>
      </c>
      <c r="S3181" s="12">
        <v>0.27260324677004089</v>
      </c>
      <c r="T3181" s="12">
        <v>0.24409948846693116</v>
      </c>
      <c r="U3181" s="12">
        <v>0.16795915494905372</v>
      </c>
      <c r="V3181" s="12">
        <v>0.15802974938773193</v>
      </c>
      <c r="W3181" s="12">
        <v>0.16246071646529422</v>
      </c>
      <c r="X3181" s="12">
        <v>0.16435709390709616</v>
      </c>
      <c r="Y3181" s="12">
        <v>0.17105993045851645</v>
      </c>
      <c r="Z3181" s="12">
        <v>0.16345368311796335</v>
      </c>
      <c r="AA3181" s="12">
        <v>0.17625822764582366</v>
      </c>
    </row>
    <row r="3182" spans="2:27" x14ac:dyDescent="0.25">
      <c r="B3182" s="3" t="s">
        <v>340</v>
      </c>
      <c r="C3182" s="9">
        <v>0.23571515275552402</v>
      </c>
      <c r="D3182" s="9">
        <v>0.22252896085597793</v>
      </c>
      <c r="E3182" s="9">
        <v>0.22681772157429381</v>
      </c>
      <c r="F3182" s="9">
        <v>0.20534354430737461</v>
      </c>
      <c r="G3182" s="9">
        <v>0.22318405392171051</v>
      </c>
      <c r="H3182" s="9">
        <v>0.21438468263309171</v>
      </c>
      <c r="I3182" s="9">
        <v>0.22515353296249149</v>
      </c>
      <c r="J3182" s="9">
        <v>0.22605847697180756</v>
      </c>
      <c r="K3182" s="9">
        <v>0.22762783100435099</v>
      </c>
      <c r="L3182" s="9">
        <v>0.23351840693918932</v>
      </c>
      <c r="M3182" s="9">
        <v>0.2995945453571523</v>
      </c>
      <c r="N3182" s="9">
        <v>0.3076831465469233</v>
      </c>
      <c r="O3182" s="9">
        <v>0.30368214709950714</v>
      </c>
      <c r="P3182" s="9">
        <v>0.29173765468444024</v>
      </c>
      <c r="Q3182" s="9">
        <v>0.33169741603781677</v>
      </c>
      <c r="R3182" s="9">
        <v>0.32208013121777301</v>
      </c>
      <c r="S3182" s="9">
        <v>0.2789149499191641</v>
      </c>
      <c r="T3182" s="9">
        <v>0.25006424652597387</v>
      </c>
      <c r="U3182" s="9">
        <v>0.17218587053019019</v>
      </c>
      <c r="V3182" s="9">
        <v>0.16504042874714794</v>
      </c>
      <c r="W3182" s="9">
        <v>0.16203384971781729</v>
      </c>
      <c r="X3182" s="9">
        <v>0.15938885825254009</v>
      </c>
      <c r="Y3182" s="9">
        <v>0.17277178153700223</v>
      </c>
      <c r="Z3182" s="9">
        <v>0.1670975451872381</v>
      </c>
      <c r="AA3182" s="9">
        <v>0.16563521152178501</v>
      </c>
    </row>
    <row r="3183" spans="2:27" x14ac:dyDescent="0.25">
      <c r="B3183" s="3" t="s">
        <v>341</v>
      </c>
      <c r="C3183" s="12">
        <v>0.24109610062842571</v>
      </c>
      <c r="D3183" s="12">
        <v>0.23160285148780158</v>
      </c>
      <c r="E3183" s="12">
        <v>0.23195584494576507</v>
      </c>
      <c r="F3183" s="12">
        <v>0.2024057576546309</v>
      </c>
      <c r="G3183" s="12">
        <v>0.23324291160757726</v>
      </c>
      <c r="H3183" s="12">
        <v>0.23026997906289792</v>
      </c>
      <c r="I3183" s="12">
        <v>0.22430788321898046</v>
      </c>
      <c r="J3183" s="12">
        <v>0.23412773547201485</v>
      </c>
      <c r="K3183" s="12">
        <v>0.23443322957713736</v>
      </c>
      <c r="L3183" s="12">
        <v>0.22432483657220015</v>
      </c>
      <c r="M3183" s="12">
        <v>0.27358014970119132</v>
      </c>
      <c r="N3183" s="12">
        <v>0.3142677639176894</v>
      </c>
      <c r="O3183" s="12">
        <v>0.32349472050227995</v>
      </c>
      <c r="P3183" s="12">
        <v>0.2973569081719708</v>
      </c>
      <c r="Q3183" s="12">
        <v>0.34455315890002591</v>
      </c>
      <c r="R3183" s="12">
        <v>0.33442244834899881</v>
      </c>
      <c r="S3183" s="12">
        <v>0.27706626976124549</v>
      </c>
      <c r="T3183" s="12">
        <v>0.25437074465511411</v>
      </c>
      <c r="U3183" s="12">
        <v>0.17538114242108363</v>
      </c>
      <c r="V3183" s="12">
        <v>0.14835104595341989</v>
      </c>
      <c r="W3183" s="12">
        <v>0.16635372431305051</v>
      </c>
      <c r="X3183" s="12">
        <v>0.16647684998239493</v>
      </c>
      <c r="Y3183" s="12">
        <v>0.17292969331499777</v>
      </c>
      <c r="Z3183" s="12">
        <v>0.17597202018820873</v>
      </c>
      <c r="AA3183" s="12">
        <v>0.17304986282755919</v>
      </c>
    </row>
    <row r="3184" spans="2:27" x14ac:dyDescent="0.25">
      <c r="B3184" s="3" t="s">
        <v>342</v>
      </c>
      <c r="C3184" s="9">
        <v>0.25004942256948343</v>
      </c>
      <c r="D3184" s="9">
        <v>0.23028208561209085</v>
      </c>
      <c r="E3184" s="9">
        <v>0.21861802514214815</v>
      </c>
      <c r="F3184" s="9">
        <v>0.20502680095853495</v>
      </c>
      <c r="G3184" s="9">
        <v>0.22356970985908423</v>
      </c>
      <c r="H3184" s="9">
        <v>0.22468145140984702</v>
      </c>
      <c r="I3184" s="9">
        <v>0.21628883964731022</v>
      </c>
      <c r="J3184" s="9">
        <v>0.23272569751690281</v>
      </c>
      <c r="K3184" s="9">
        <v>0.23213790558745018</v>
      </c>
      <c r="L3184" s="9">
        <v>0.2268463512567743</v>
      </c>
      <c r="M3184" s="9">
        <v>0.31368624012749408</v>
      </c>
      <c r="N3184" s="9">
        <v>0.30619509324852817</v>
      </c>
      <c r="O3184" s="9">
        <v>0.33507414789002316</v>
      </c>
      <c r="P3184" s="9">
        <v>0.27149279922070785</v>
      </c>
      <c r="Q3184" s="9">
        <v>0.32149831405330975</v>
      </c>
      <c r="R3184" s="9">
        <v>0.30450965912684913</v>
      </c>
      <c r="S3184" s="9">
        <v>0.27451258971935633</v>
      </c>
      <c r="T3184" s="9">
        <v>0.2545664908006553</v>
      </c>
      <c r="U3184" s="9">
        <v>0.15931076000979016</v>
      </c>
      <c r="V3184" s="9">
        <v>0.14840663963424011</v>
      </c>
      <c r="W3184" s="9">
        <v>0.16510645109286864</v>
      </c>
      <c r="X3184" s="9">
        <v>0.16926805073181472</v>
      </c>
      <c r="Y3184" s="9">
        <v>0.16843948921039364</v>
      </c>
      <c r="Z3184" s="9">
        <v>0.16615682686046754</v>
      </c>
      <c r="AA3184" s="9">
        <v>0.1747892824702042</v>
      </c>
    </row>
    <row r="3185" spans="2:27" x14ac:dyDescent="0.25">
      <c r="B3185" s="3" t="s">
        <v>343</v>
      </c>
      <c r="C3185" s="12">
        <v>0.24355395638562904</v>
      </c>
      <c r="D3185" s="12">
        <v>0.21750453711811277</v>
      </c>
      <c r="E3185" s="12">
        <v>0.23474957488253501</v>
      </c>
      <c r="F3185" s="12">
        <v>0.19962308650945451</v>
      </c>
      <c r="G3185" s="12">
        <v>0.22864697998976186</v>
      </c>
      <c r="H3185" s="12">
        <v>0.22841092521169015</v>
      </c>
      <c r="I3185" s="12">
        <v>0.21900342650812582</v>
      </c>
      <c r="J3185" s="12">
        <v>0.23556269111976505</v>
      </c>
      <c r="K3185" s="12">
        <v>0.23972245265759576</v>
      </c>
      <c r="L3185" s="12">
        <v>0.21654262674684671</v>
      </c>
      <c r="M3185" s="12">
        <v>0.30376201680793719</v>
      </c>
      <c r="N3185" s="12">
        <v>0.30274242226621945</v>
      </c>
      <c r="O3185" s="12">
        <v>0.30487664730180125</v>
      </c>
      <c r="P3185" s="12">
        <v>0.28618454584854242</v>
      </c>
      <c r="Q3185" s="12">
        <v>0.32987476349727901</v>
      </c>
      <c r="R3185" s="12">
        <v>0.32435936236939306</v>
      </c>
      <c r="S3185" s="12">
        <v>0.27282002255536547</v>
      </c>
      <c r="T3185" s="12">
        <v>0.25936203635718236</v>
      </c>
      <c r="U3185" s="12">
        <v>0.16400627777907756</v>
      </c>
      <c r="V3185" s="12">
        <v>0.16301116949952332</v>
      </c>
      <c r="W3185" s="12">
        <v>0.16554070901036363</v>
      </c>
      <c r="X3185" s="12">
        <v>0.16235435152937017</v>
      </c>
      <c r="Y3185" s="12">
        <v>0.16817924477869184</v>
      </c>
      <c r="Z3185" s="12">
        <v>0.16567202279757673</v>
      </c>
      <c r="AA3185" s="12">
        <v>0.16968708038426289</v>
      </c>
    </row>
    <row r="3186" spans="2:27" x14ac:dyDescent="0.25">
      <c r="B3186" s="3" t="s">
        <v>344</v>
      </c>
      <c r="C3186" s="9">
        <v>0.23234922785867726</v>
      </c>
      <c r="D3186" s="9">
        <v>0.22108155186953857</v>
      </c>
      <c r="E3186" s="9">
        <v>0.22745900040275893</v>
      </c>
      <c r="F3186" s="9">
        <v>0.20894554331065324</v>
      </c>
      <c r="G3186" s="9">
        <v>0.22316571899024562</v>
      </c>
      <c r="H3186" s="9">
        <v>0.21592525918020927</v>
      </c>
      <c r="I3186" s="9">
        <v>0.21904250267342404</v>
      </c>
      <c r="J3186" s="9">
        <v>0.23731698717581237</v>
      </c>
      <c r="K3186" s="9">
        <v>0.23740057680710636</v>
      </c>
      <c r="L3186" s="9">
        <v>0.2361352542221353</v>
      </c>
      <c r="M3186" s="9">
        <v>0.33680085748397132</v>
      </c>
      <c r="N3186" s="9">
        <v>0.33501175311093812</v>
      </c>
      <c r="O3186" s="9">
        <v>0.32591261395357474</v>
      </c>
      <c r="P3186" s="9">
        <v>0.27233956387764202</v>
      </c>
      <c r="Q3186" s="9">
        <v>0.32402988570389135</v>
      </c>
      <c r="R3186" s="9">
        <v>0.31323185406370041</v>
      </c>
      <c r="S3186" s="9">
        <v>0.28574930206584015</v>
      </c>
      <c r="T3186" s="9">
        <v>0.23842596404316574</v>
      </c>
      <c r="U3186" s="9">
        <v>0.16511821464000681</v>
      </c>
      <c r="V3186" s="9">
        <v>0.15466768612751577</v>
      </c>
      <c r="W3186" s="9">
        <v>0.17012465083034481</v>
      </c>
      <c r="X3186" s="9">
        <v>0.15967614242743047</v>
      </c>
      <c r="Y3186" s="9">
        <v>0.17502273374138838</v>
      </c>
      <c r="Z3186" s="9">
        <v>0.1668578936612036</v>
      </c>
      <c r="AA3186" s="9">
        <v>0.17607958231774815</v>
      </c>
    </row>
    <row r="3187" spans="2:27" x14ac:dyDescent="0.25">
      <c r="B3187" s="3" t="s">
        <v>345</v>
      </c>
      <c r="C3187" s="12">
        <v>0.24029438389164526</v>
      </c>
      <c r="D3187" s="12">
        <v>0.22363170958801495</v>
      </c>
      <c r="E3187" s="12">
        <v>0.2318503493975371</v>
      </c>
      <c r="F3187" s="12">
        <v>0.2027271079046597</v>
      </c>
      <c r="G3187" s="12">
        <v>0.231226285774767</v>
      </c>
      <c r="H3187" s="12">
        <v>0.22725667632996097</v>
      </c>
      <c r="I3187" s="12">
        <v>0.22023741723779433</v>
      </c>
      <c r="J3187" s="12">
        <v>0.22539236530783763</v>
      </c>
      <c r="K3187" s="12">
        <v>0.2334856681798039</v>
      </c>
      <c r="L3187" s="12">
        <v>0.23023388542806458</v>
      </c>
      <c r="M3187" s="12">
        <v>0.31827932187215502</v>
      </c>
      <c r="N3187" s="12">
        <v>0.29764838803458321</v>
      </c>
      <c r="O3187" s="12">
        <v>0.29330552316793884</v>
      </c>
      <c r="P3187" s="12">
        <v>0.30802016988547543</v>
      </c>
      <c r="Q3187" s="12">
        <v>0.33632399063232815</v>
      </c>
      <c r="R3187" s="12">
        <v>0.32065928110874437</v>
      </c>
      <c r="S3187" s="12">
        <v>0.27067916146912113</v>
      </c>
      <c r="T3187" s="12">
        <v>0.25098250621072943</v>
      </c>
      <c r="U3187" s="12">
        <v>0.17284391024755236</v>
      </c>
      <c r="V3187" s="12">
        <v>0.15968433545760161</v>
      </c>
      <c r="W3187" s="12">
        <v>0.15989680984391225</v>
      </c>
      <c r="X3187" s="12">
        <v>0.16691980759393835</v>
      </c>
      <c r="Y3187" s="12">
        <v>0.17202327883806889</v>
      </c>
      <c r="Z3187" s="12">
        <v>0.16720630250167981</v>
      </c>
      <c r="AA3187" s="12">
        <v>0.17370033302055229</v>
      </c>
    </row>
    <row r="3188" spans="2:27" x14ac:dyDescent="0.25">
      <c r="B3188" s="3" t="s">
        <v>346</v>
      </c>
      <c r="C3188" s="9">
        <v>0.22598798718417881</v>
      </c>
      <c r="D3188" s="9">
        <v>0.22811758237851162</v>
      </c>
      <c r="E3188" s="9">
        <v>0.2269566826163151</v>
      </c>
      <c r="F3188" s="9">
        <v>0.20271419860827913</v>
      </c>
      <c r="G3188" s="9">
        <v>0.21346131989947703</v>
      </c>
      <c r="H3188" s="9">
        <v>0.22120694700502871</v>
      </c>
      <c r="I3188" s="9">
        <v>0.20934814615369093</v>
      </c>
      <c r="J3188" s="9">
        <v>0.23218975119955876</v>
      </c>
      <c r="K3188" s="9">
        <v>0.23781787499052187</v>
      </c>
      <c r="L3188" s="9">
        <v>0.22243099866753704</v>
      </c>
      <c r="M3188" s="9">
        <v>0.29459228163310763</v>
      </c>
      <c r="N3188" s="9">
        <v>0.29636607705892548</v>
      </c>
      <c r="O3188" s="9">
        <v>0.33811301710231262</v>
      </c>
      <c r="P3188" s="9">
        <v>0.27604691399738007</v>
      </c>
      <c r="Q3188" s="9">
        <v>0.33097714459021821</v>
      </c>
      <c r="R3188" s="9">
        <v>0.32492610410238737</v>
      </c>
      <c r="S3188" s="9">
        <v>0.26845967174090923</v>
      </c>
      <c r="T3188" s="9">
        <v>0.25717779015898523</v>
      </c>
      <c r="U3188" s="9">
        <v>0.16577098997644868</v>
      </c>
      <c r="V3188" s="9">
        <v>0.15980549696467242</v>
      </c>
      <c r="W3188" s="9">
        <v>0.16579794201413148</v>
      </c>
      <c r="X3188" s="9">
        <v>0.15652913876858682</v>
      </c>
      <c r="Y3188" s="9">
        <v>0.16791795139380131</v>
      </c>
      <c r="Z3188" s="9">
        <v>0.17107643204975642</v>
      </c>
      <c r="AA3188" s="9">
        <v>0.1690553543713606</v>
      </c>
    </row>
    <row r="3189" spans="2:27" x14ac:dyDescent="0.25">
      <c r="B3189" s="3" t="s">
        <v>347</v>
      </c>
      <c r="C3189" s="12">
        <v>0.25113022357050424</v>
      </c>
      <c r="D3189" s="12">
        <v>0.22673895807199881</v>
      </c>
      <c r="E3189" s="12">
        <v>0.22817140903119512</v>
      </c>
      <c r="F3189" s="12">
        <v>0.20911780475198216</v>
      </c>
      <c r="G3189" s="12">
        <v>0.22378160607921241</v>
      </c>
      <c r="H3189" s="12">
        <v>0.22602982144251421</v>
      </c>
      <c r="I3189" s="12">
        <v>0.22208549714033324</v>
      </c>
      <c r="J3189" s="12">
        <v>0.2278472435662422</v>
      </c>
      <c r="K3189" s="12">
        <v>0.2350995837896501</v>
      </c>
      <c r="L3189" s="12">
        <v>0.2251058873961875</v>
      </c>
      <c r="M3189" s="12">
        <v>0.33673798443974517</v>
      </c>
      <c r="N3189" s="12">
        <v>0.30178964162543848</v>
      </c>
      <c r="O3189" s="12">
        <v>0.31120270427591451</v>
      </c>
      <c r="P3189" s="12">
        <v>0.29710761310866773</v>
      </c>
      <c r="Q3189" s="12">
        <v>0.34672143263668237</v>
      </c>
      <c r="R3189" s="12">
        <v>0.3397800056231508</v>
      </c>
      <c r="S3189" s="12">
        <v>0.28101442399967058</v>
      </c>
      <c r="T3189" s="12">
        <v>0.22028009786658451</v>
      </c>
      <c r="U3189" s="12">
        <v>0.17316540365549069</v>
      </c>
      <c r="V3189" s="12">
        <v>0.16296852300691572</v>
      </c>
      <c r="W3189" s="12">
        <v>0.16820432984067962</v>
      </c>
      <c r="X3189" s="12">
        <v>0.16374492879122618</v>
      </c>
      <c r="Y3189" s="12">
        <v>0.16925904132467753</v>
      </c>
      <c r="Z3189" s="12">
        <v>0.17167058018838288</v>
      </c>
      <c r="AA3189" s="12">
        <v>0.17724496902765424</v>
      </c>
    </row>
    <row r="3190" spans="2:27" x14ac:dyDescent="0.25">
      <c r="B3190" s="3" t="s">
        <v>348</v>
      </c>
      <c r="C3190" s="9">
        <v>0.24412839515962373</v>
      </c>
      <c r="D3190" s="9">
        <v>0.21676845942031811</v>
      </c>
      <c r="E3190" s="9">
        <v>0.22584735853879112</v>
      </c>
      <c r="F3190" s="9">
        <v>0.21424589939764124</v>
      </c>
      <c r="G3190" s="9">
        <v>0.21499019455053545</v>
      </c>
      <c r="H3190" s="9">
        <v>0.21889868018900147</v>
      </c>
      <c r="I3190" s="9">
        <v>0.22108025424862601</v>
      </c>
      <c r="J3190" s="9">
        <v>0.22680872605287952</v>
      </c>
      <c r="K3190" s="9">
        <v>0.23971511283256974</v>
      </c>
      <c r="L3190" s="9">
        <v>0.22820360761723571</v>
      </c>
      <c r="M3190" s="9">
        <v>0.31664150309855221</v>
      </c>
      <c r="N3190" s="9">
        <v>0.30231167784719537</v>
      </c>
      <c r="O3190" s="9">
        <v>0.29013611487285357</v>
      </c>
      <c r="P3190" s="9">
        <v>0.28531982682937507</v>
      </c>
      <c r="Q3190" s="9">
        <v>0.3187610328493205</v>
      </c>
      <c r="R3190" s="9">
        <v>0.3099591356550036</v>
      </c>
      <c r="S3190" s="9">
        <v>0.27343170306293413</v>
      </c>
      <c r="T3190" s="9">
        <v>0.24742436740514737</v>
      </c>
      <c r="U3190" s="9">
        <v>0.16576301637761914</v>
      </c>
      <c r="V3190" s="9">
        <v>0.15301073930489681</v>
      </c>
      <c r="W3190" s="9">
        <v>0.15359524273962163</v>
      </c>
      <c r="X3190" s="9">
        <v>0.16515894169359832</v>
      </c>
      <c r="Y3190" s="9">
        <v>0.16380164378128526</v>
      </c>
      <c r="Z3190" s="9">
        <v>0.16469791781706669</v>
      </c>
      <c r="AA3190" s="9">
        <v>0.17001893143890795</v>
      </c>
    </row>
    <row r="3191" spans="2:27" x14ac:dyDescent="0.25">
      <c r="B3191" s="3" t="s">
        <v>349</v>
      </c>
      <c r="C3191" s="12">
        <v>0.23928808858113912</v>
      </c>
      <c r="D3191" s="12">
        <v>0.23226816317949772</v>
      </c>
      <c r="E3191" s="12">
        <v>0.23164981094793291</v>
      </c>
      <c r="F3191" s="12">
        <v>0.21483105099096231</v>
      </c>
      <c r="G3191" s="12">
        <v>0.235586250589329</v>
      </c>
      <c r="H3191" s="12">
        <v>0.23413264156840533</v>
      </c>
      <c r="I3191" s="12">
        <v>0.22493001752313718</v>
      </c>
      <c r="J3191" s="12">
        <v>0.23922318665704229</v>
      </c>
      <c r="K3191" s="12">
        <v>0.24376795745556726</v>
      </c>
      <c r="L3191" s="12">
        <v>0.22055176816916466</v>
      </c>
      <c r="M3191" s="12">
        <v>0.32813848716608801</v>
      </c>
      <c r="N3191" s="12">
        <v>0.33299268513857566</v>
      </c>
      <c r="O3191" s="12">
        <v>0.35111752515732647</v>
      </c>
      <c r="P3191" s="12">
        <v>0.26612664415036208</v>
      </c>
      <c r="Q3191" s="12">
        <v>0.34089021033722811</v>
      </c>
      <c r="R3191" s="12">
        <v>0.32880882410911988</v>
      </c>
      <c r="S3191" s="12">
        <v>0.28121828876420946</v>
      </c>
      <c r="T3191" s="12">
        <v>0.25914309177272749</v>
      </c>
      <c r="U3191" s="12">
        <v>0.17367702229712575</v>
      </c>
      <c r="V3191" s="12">
        <v>0.16069461284095907</v>
      </c>
      <c r="W3191" s="12">
        <v>0.16778367059802582</v>
      </c>
      <c r="X3191" s="12">
        <v>0.17095190372280997</v>
      </c>
      <c r="Y3191" s="12">
        <v>0.17376065553523837</v>
      </c>
      <c r="Z3191" s="12">
        <v>0.17772135825029292</v>
      </c>
      <c r="AA3191" s="12">
        <v>0.1861208634076866</v>
      </c>
    </row>
    <row r="3192" spans="2:27" x14ac:dyDescent="0.25">
      <c r="B3192" s="3" t="s">
        <v>350</v>
      </c>
      <c r="C3192" s="9">
        <v>0.22907711028475838</v>
      </c>
      <c r="D3192" s="9">
        <v>0.22631803312254695</v>
      </c>
      <c r="E3192" s="9">
        <v>0.22667303191034258</v>
      </c>
      <c r="F3192" s="9">
        <v>0.20472913617557739</v>
      </c>
      <c r="G3192" s="9">
        <v>0.21160404063349855</v>
      </c>
      <c r="H3192" s="9">
        <v>0.21692614859074394</v>
      </c>
      <c r="I3192" s="9">
        <v>0.21785743539432981</v>
      </c>
      <c r="J3192" s="9">
        <v>0.22369071060595655</v>
      </c>
      <c r="K3192" s="9">
        <v>0.23061507890423971</v>
      </c>
      <c r="L3192" s="9">
        <v>0.22887418176267474</v>
      </c>
      <c r="M3192" s="9">
        <v>0.29404126069697512</v>
      </c>
      <c r="N3192" s="9">
        <v>0.29385541542518706</v>
      </c>
      <c r="O3192" s="9">
        <v>0.31690028015547245</v>
      </c>
      <c r="P3192" s="9">
        <v>0.27765717249085053</v>
      </c>
      <c r="Q3192" s="9">
        <v>0.32276325561156127</v>
      </c>
      <c r="R3192" s="9">
        <v>0.31488532798214902</v>
      </c>
      <c r="S3192" s="9">
        <v>0.26288750703069041</v>
      </c>
      <c r="T3192" s="9">
        <v>0.25147080538455358</v>
      </c>
      <c r="U3192" s="9">
        <v>0.16579603102410506</v>
      </c>
      <c r="V3192" s="9">
        <v>0.15893074326118295</v>
      </c>
      <c r="W3192" s="9">
        <v>0.16659971358102921</v>
      </c>
      <c r="X3192" s="9">
        <v>0.16312021040206148</v>
      </c>
      <c r="Y3192" s="9">
        <v>0.16309033666965772</v>
      </c>
      <c r="Z3192" s="9">
        <v>0.16279021293692453</v>
      </c>
      <c r="AA3192" s="9">
        <v>0.1766286344850439</v>
      </c>
    </row>
    <row r="3193" spans="2:27" x14ac:dyDescent="0.25">
      <c r="B3193" s="3" t="s">
        <v>351</v>
      </c>
      <c r="C3193" s="12">
        <v>0.2529869686290408</v>
      </c>
      <c r="D3193" s="12">
        <v>0.22919986047808724</v>
      </c>
      <c r="E3193" s="12">
        <v>0.24161618801657797</v>
      </c>
      <c r="F3193" s="12">
        <v>0.20558740013414889</v>
      </c>
      <c r="G3193" s="12">
        <v>0.21422398736199094</v>
      </c>
      <c r="H3193" s="12">
        <v>0.23145791846135319</v>
      </c>
      <c r="I3193" s="12">
        <v>0.22304663547384213</v>
      </c>
      <c r="J3193" s="12">
        <v>0.24236735917236343</v>
      </c>
      <c r="K3193" s="12">
        <v>0.24238081545387985</v>
      </c>
      <c r="L3193" s="12">
        <v>0.22807464739972566</v>
      </c>
      <c r="M3193" s="12">
        <v>0.31282938239459041</v>
      </c>
      <c r="N3193" s="12">
        <v>0.30452682420747779</v>
      </c>
      <c r="O3193" s="12">
        <v>0.3004216480888201</v>
      </c>
      <c r="P3193" s="12">
        <v>0.29386968980087058</v>
      </c>
      <c r="Q3193" s="12">
        <v>0.32724482621630679</v>
      </c>
      <c r="R3193" s="12">
        <v>0.31697481283061507</v>
      </c>
      <c r="S3193" s="12">
        <v>0.28176776479798699</v>
      </c>
      <c r="T3193" s="12">
        <v>0.25142670573399711</v>
      </c>
      <c r="U3193" s="12">
        <v>0.17659900949584273</v>
      </c>
      <c r="V3193" s="12">
        <v>0.15861745563133095</v>
      </c>
      <c r="W3193" s="12">
        <v>0.16103652178715555</v>
      </c>
      <c r="X3193" s="12">
        <v>0.15962179793559547</v>
      </c>
      <c r="Y3193" s="12">
        <v>0.16887549919003536</v>
      </c>
      <c r="Z3193" s="12">
        <v>0.16682157135480283</v>
      </c>
      <c r="AA3193" s="12">
        <v>0.18025438817295258</v>
      </c>
    </row>
    <row r="3194" spans="2:27" x14ac:dyDescent="0.25">
      <c r="B3194" s="3" t="s">
        <v>352</v>
      </c>
      <c r="C3194" s="9">
        <v>0.24688094495089713</v>
      </c>
      <c r="D3194" s="9">
        <v>0.22045348240070348</v>
      </c>
      <c r="E3194" s="9">
        <v>0.23509995279803286</v>
      </c>
      <c r="F3194" s="9">
        <v>0.20771651515957448</v>
      </c>
      <c r="G3194" s="9">
        <v>0.23289954534122456</v>
      </c>
      <c r="H3194" s="9">
        <v>0.23209677712958277</v>
      </c>
      <c r="I3194" s="9">
        <v>0.20878250925947348</v>
      </c>
      <c r="J3194" s="9">
        <v>0.23664855348185287</v>
      </c>
      <c r="K3194" s="9">
        <v>0.23053478636720409</v>
      </c>
      <c r="L3194" s="9">
        <v>0.22672553323697228</v>
      </c>
      <c r="M3194" s="9">
        <v>0.3145948982153598</v>
      </c>
      <c r="N3194" s="9">
        <v>0.3130071478282434</v>
      </c>
      <c r="O3194" s="9">
        <v>0.31409109045192685</v>
      </c>
      <c r="P3194" s="9">
        <v>0.2573763886740672</v>
      </c>
      <c r="Q3194" s="9">
        <v>0.33269667945551834</v>
      </c>
      <c r="R3194" s="9">
        <v>0.32203491416248964</v>
      </c>
      <c r="S3194" s="9">
        <v>0.28207738234771168</v>
      </c>
      <c r="T3194" s="9">
        <v>0.24149841302428759</v>
      </c>
      <c r="U3194" s="9">
        <v>0.17420347184857363</v>
      </c>
      <c r="V3194" s="9">
        <v>0.15700481065116112</v>
      </c>
      <c r="W3194" s="9">
        <v>0.15960350844166604</v>
      </c>
      <c r="X3194" s="9">
        <v>0.17161235390015536</v>
      </c>
      <c r="Y3194" s="9">
        <v>0.16892801594819989</v>
      </c>
      <c r="Z3194" s="9">
        <v>0.17042169890087511</v>
      </c>
      <c r="AA3194" s="9">
        <v>0.16662777404107565</v>
      </c>
    </row>
    <row r="3195" spans="2:27" x14ac:dyDescent="0.25">
      <c r="B3195" s="3" t="s">
        <v>353</v>
      </c>
      <c r="C3195" s="12">
        <v>0.24410206950643409</v>
      </c>
      <c r="D3195" s="12">
        <v>0.22223947280862516</v>
      </c>
      <c r="E3195" s="12">
        <v>0.23357349659631038</v>
      </c>
      <c r="F3195" s="12">
        <v>0.21038607980693821</v>
      </c>
      <c r="G3195" s="12">
        <v>0.21547358979818387</v>
      </c>
      <c r="H3195" s="12">
        <v>0.2264999567753033</v>
      </c>
      <c r="I3195" s="12">
        <v>0.21988661151869898</v>
      </c>
      <c r="J3195" s="12">
        <v>0.22438361405631257</v>
      </c>
      <c r="K3195" s="12">
        <v>0.23341054189886926</v>
      </c>
      <c r="L3195" s="12">
        <v>0.22853099260476664</v>
      </c>
      <c r="M3195" s="12">
        <v>0.30552038993370173</v>
      </c>
      <c r="N3195" s="12">
        <v>0.30217719575348267</v>
      </c>
      <c r="O3195" s="12">
        <v>0.31252676089891696</v>
      </c>
      <c r="P3195" s="12">
        <v>0.28455880550691176</v>
      </c>
      <c r="Q3195" s="12">
        <v>0.33584317078236192</v>
      </c>
      <c r="R3195" s="12">
        <v>0.31650469941647774</v>
      </c>
      <c r="S3195" s="12">
        <v>0.26567609194400194</v>
      </c>
      <c r="T3195" s="12">
        <v>0.25351456866844962</v>
      </c>
      <c r="U3195" s="12">
        <v>0.17210017072637268</v>
      </c>
      <c r="V3195" s="12">
        <v>0.14990720558749276</v>
      </c>
      <c r="W3195" s="12">
        <v>0.1569582591411777</v>
      </c>
      <c r="X3195" s="12">
        <v>0.16219536955135413</v>
      </c>
      <c r="Y3195" s="12">
        <v>0.16990431808523238</v>
      </c>
      <c r="Z3195" s="12">
        <v>0.17367468325125235</v>
      </c>
      <c r="AA3195" s="12">
        <v>0.17785895084637182</v>
      </c>
    </row>
    <row r="3196" spans="2:27" x14ac:dyDescent="0.25">
      <c r="B3196" s="3" t="s">
        <v>354</v>
      </c>
      <c r="C3196" s="9">
        <v>0.24524424587998925</v>
      </c>
      <c r="D3196" s="9">
        <v>0.22360316461143651</v>
      </c>
      <c r="E3196" s="9">
        <v>0.2240636423884444</v>
      </c>
      <c r="F3196" s="9">
        <v>0.19638925037263136</v>
      </c>
      <c r="G3196" s="9">
        <v>0.22994001583819196</v>
      </c>
      <c r="H3196" s="9">
        <v>0.22385107576869226</v>
      </c>
      <c r="I3196" s="9">
        <v>0.21892838457153238</v>
      </c>
      <c r="J3196" s="9">
        <v>0.21949865439011457</v>
      </c>
      <c r="K3196" s="9">
        <v>0.22503259056229341</v>
      </c>
      <c r="L3196" s="9">
        <v>0.2366035275210519</v>
      </c>
      <c r="M3196" s="9">
        <v>0.31081362219096254</v>
      </c>
      <c r="N3196" s="9">
        <v>0.32003852502225566</v>
      </c>
      <c r="O3196" s="9">
        <v>0.31345019681145797</v>
      </c>
      <c r="P3196" s="9">
        <v>0.26968557012624206</v>
      </c>
      <c r="Q3196" s="9">
        <v>0.33821169700572123</v>
      </c>
      <c r="R3196" s="9">
        <v>0.33057655077252091</v>
      </c>
      <c r="S3196" s="9">
        <v>0.26347446121946477</v>
      </c>
      <c r="T3196" s="9">
        <v>0.2491550316101443</v>
      </c>
      <c r="U3196" s="9">
        <v>0.15901871217206351</v>
      </c>
      <c r="V3196" s="9">
        <v>0.15160731884990097</v>
      </c>
      <c r="W3196" s="9">
        <v>0.16659317859657871</v>
      </c>
      <c r="X3196" s="9">
        <v>0.16540500122311122</v>
      </c>
      <c r="Y3196" s="9">
        <v>0.17086668175320172</v>
      </c>
      <c r="Z3196" s="9">
        <v>0.16312992456359188</v>
      </c>
      <c r="AA3196" s="9">
        <v>0.16762192628455391</v>
      </c>
    </row>
    <row r="3197" spans="2:27" x14ac:dyDescent="0.25">
      <c r="B3197" s="3" t="s">
        <v>355</v>
      </c>
      <c r="C3197" s="12">
        <v>0.2373931288398069</v>
      </c>
      <c r="D3197" s="12">
        <v>0.21457402399015943</v>
      </c>
      <c r="E3197" s="12">
        <v>0.22906701522223871</v>
      </c>
      <c r="F3197" s="12">
        <v>0.20128258022586221</v>
      </c>
      <c r="G3197" s="12">
        <v>0.22623465658290345</v>
      </c>
      <c r="H3197" s="12">
        <v>0.22044074596607896</v>
      </c>
      <c r="I3197" s="12">
        <v>0.20757119429333007</v>
      </c>
      <c r="J3197" s="12">
        <v>0.22300565723839749</v>
      </c>
      <c r="K3197" s="12">
        <v>0.23465959831519773</v>
      </c>
      <c r="L3197" s="12">
        <v>0.22650809349665962</v>
      </c>
      <c r="M3197" s="12">
        <v>0.31563290301222113</v>
      </c>
      <c r="N3197" s="12">
        <v>0.31407698395347616</v>
      </c>
      <c r="O3197" s="12">
        <v>0.30729587946326115</v>
      </c>
      <c r="P3197" s="12">
        <v>0.28991063241733434</v>
      </c>
      <c r="Q3197" s="12">
        <v>0.32149534408843994</v>
      </c>
      <c r="R3197" s="12">
        <v>0.32027406405982112</v>
      </c>
      <c r="S3197" s="12">
        <v>0.27487250238118044</v>
      </c>
      <c r="T3197" s="12">
        <v>0.24664972026793511</v>
      </c>
      <c r="U3197" s="12">
        <v>0.1673764470426303</v>
      </c>
      <c r="V3197" s="12">
        <v>0.16453612745480684</v>
      </c>
      <c r="W3197" s="12">
        <v>0.1556629914488272</v>
      </c>
      <c r="X3197" s="12">
        <v>0.16042106730240763</v>
      </c>
      <c r="Y3197" s="12">
        <v>0.17093234233165203</v>
      </c>
      <c r="Z3197" s="12">
        <v>0.16364999076269113</v>
      </c>
      <c r="AA3197" s="12">
        <v>0.17339968563671637</v>
      </c>
    </row>
    <row r="3198" spans="2:27" x14ac:dyDescent="0.25">
      <c r="B3198" s="3" t="s">
        <v>356</v>
      </c>
      <c r="C3198" s="9">
        <v>0.2306911507596886</v>
      </c>
      <c r="D3198" s="9">
        <v>0.23198221328961854</v>
      </c>
      <c r="E3198" s="9">
        <v>0.22454852065528697</v>
      </c>
      <c r="F3198" s="9">
        <v>0.20326852085677991</v>
      </c>
      <c r="G3198" s="9">
        <v>0.22832674137113912</v>
      </c>
      <c r="H3198" s="9">
        <v>0.22075144255178569</v>
      </c>
      <c r="I3198" s="9">
        <v>0.21784319006895647</v>
      </c>
      <c r="J3198" s="9">
        <v>0.23645923112905948</v>
      </c>
      <c r="K3198" s="9">
        <v>0.23086534579207166</v>
      </c>
      <c r="L3198" s="9">
        <v>0.22329147754736609</v>
      </c>
      <c r="M3198" s="9">
        <v>0.30805618701277054</v>
      </c>
      <c r="N3198" s="9">
        <v>0.31111443785891546</v>
      </c>
      <c r="O3198" s="9">
        <v>0.32407002269484231</v>
      </c>
      <c r="P3198" s="9">
        <v>0.27035016939793166</v>
      </c>
      <c r="Q3198" s="9">
        <v>0.32215416967949256</v>
      </c>
      <c r="R3198" s="9">
        <v>0.33150925916485602</v>
      </c>
      <c r="S3198" s="9">
        <v>0.28165599568174987</v>
      </c>
      <c r="T3198" s="9">
        <v>0.24851390969030465</v>
      </c>
      <c r="U3198" s="9">
        <v>0.16251555405115756</v>
      </c>
      <c r="V3198" s="9">
        <v>0.15252699281405607</v>
      </c>
      <c r="W3198" s="9">
        <v>0.16344748272686102</v>
      </c>
      <c r="X3198" s="9">
        <v>0.16457475644547157</v>
      </c>
      <c r="Y3198" s="9">
        <v>0.17007154012025674</v>
      </c>
      <c r="Z3198" s="9">
        <v>0.17117998010809285</v>
      </c>
      <c r="AA3198" s="9">
        <v>0.17328534482250868</v>
      </c>
    </row>
    <row r="3199" spans="2:27" x14ac:dyDescent="0.25">
      <c r="B3199" s="3" t="s">
        <v>357</v>
      </c>
      <c r="C3199" s="12">
        <v>0.23706045708625625</v>
      </c>
      <c r="D3199" s="12">
        <v>0.23783093759692048</v>
      </c>
      <c r="E3199" s="12">
        <v>0.23614220548343559</v>
      </c>
      <c r="F3199" s="12">
        <v>0.20378956873921547</v>
      </c>
      <c r="G3199" s="12">
        <v>0.22947311736419526</v>
      </c>
      <c r="H3199" s="12">
        <v>0.23034990235117256</v>
      </c>
      <c r="I3199" s="12">
        <v>0.22871871642039757</v>
      </c>
      <c r="J3199" s="12">
        <v>0.23864888301279236</v>
      </c>
      <c r="K3199" s="12">
        <v>0.2349092957573079</v>
      </c>
      <c r="L3199" s="12">
        <v>0.23710776862609875</v>
      </c>
      <c r="M3199" s="12">
        <v>0.30043691139476603</v>
      </c>
      <c r="N3199" s="12">
        <v>0.32017822472797797</v>
      </c>
      <c r="O3199" s="12">
        <v>0.32552313684240269</v>
      </c>
      <c r="P3199" s="12">
        <v>0.28341810310436411</v>
      </c>
      <c r="Q3199" s="12">
        <v>0.33249552023073053</v>
      </c>
      <c r="R3199" s="12">
        <v>0.32884478944170359</v>
      </c>
      <c r="S3199" s="12">
        <v>0.28044064887473447</v>
      </c>
      <c r="T3199" s="12">
        <v>0.25436606380600579</v>
      </c>
      <c r="U3199" s="12">
        <v>0.18004060420911308</v>
      </c>
      <c r="V3199" s="12">
        <v>0.1591623002413915</v>
      </c>
      <c r="W3199" s="12">
        <v>0.15869855864949131</v>
      </c>
      <c r="X3199" s="12">
        <v>0.16333374465143458</v>
      </c>
      <c r="Y3199" s="12">
        <v>0.17358567831095789</v>
      </c>
      <c r="Z3199" s="12">
        <v>0.16938003443085842</v>
      </c>
      <c r="AA3199" s="12">
        <v>0.17335532582307134</v>
      </c>
    </row>
    <row r="3200" spans="2:27" x14ac:dyDescent="0.25">
      <c r="B3200" s="3" t="s">
        <v>358</v>
      </c>
      <c r="C3200" s="9">
        <v>0.24862651671240318</v>
      </c>
      <c r="D3200" s="9">
        <v>0.22579131039557615</v>
      </c>
      <c r="E3200" s="9">
        <v>0.23815588988028105</v>
      </c>
      <c r="F3200" s="9">
        <v>0.20571377167459493</v>
      </c>
      <c r="G3200" s="9">
        <v>0.22080138660321505</v>
      </c>
      <c r="H3200" s="9">
        <v>0.22524121900040933</v>
      </c>
      <c r="I3200" s="9">
        <v>0.21552512304274518</v>
      </c>
      <c r="J3200" s="9">
        <v>0.23806956666287821</v>
      </c>
      <c r="K3200" s="9">
        <v>0.24415017201683567</v>
      </c>
      <c r="L3200" s="9">
        <v>0.22743828975319499</v>
      </c>
      <c r="M3200" s="9">
        <v>0.33765802638240472</v>
      </c>
      <c r="N3200" s="9">
        <v>0.31673244854259419</v>
      </c>
      <c r="O3200" s="9">
        <v>0.26960252997607309</v>
      </c>
      <c r="P3200" s="9">
        <v>0.32113131510916476</v>
      </c>
      <c r="Q3200" s="9">
        <v>0.34067130536231127</v>
      </c>
      <c r="R3200" s="9">
        <v>0.33333096146510144</v>
      </c>
      <c r="S3200" s="9">
        <v>0.28439998555054213</v>
      </c>
      <c r="T3200" s="9">
        <v>0.24288728605250998</v>
      </c>
      <c r="U3200" s="9">
        <v>0.16405447140057416</v>
      </c>
      <c r="V3200" s="9">
        <v>0.15797569929947786</v>
      </c>
      <c r="W3200" s="9">
        <v>0.15698660498841085</v>
      </c>
      <c r="X3200" s="9">
        <v>0.16868076979758845</v>
      </c>
      <c r="Y3200" s="9">
        <v>0.17076310137732079</v>
      </c>
      <c r="Z3200" s="9">
        <v>0.17524717267611864</v>
      </c>
      <c r="AA3200" s="9">
        <v>0.18011898781432803</v>
      </c>
    </row>
    <row r="3201" spans="2:27" x14ac:dyDescent="0.25">
      <c r="B3201" s="3" t="s">
        <v>359</v>
      </c>
      <c r="C3201" s="12">
        <v>0.23177782792028714</v>
      </c>
      <c r="D3201" s="12">
        <v>0.22242824532741498</v>
      </c>
      <c r="E3201" s="12">
        <v>0.23254734218417883</v>
      </c>
      <c r="F3201" s="12">
        <v>0.20093897995863635</v>
      </c>
      <c r="G3201" s="12">
        <v>0.21252960669773738</v>
      </c>
      <c r="H3201" s="12">
        <v>0.22023313265522934</v>
      </c>
      <c r="I3201" s="12">
        <v>0.22233105523978011</v>
      </c>
      <c r="J3201" s="12">
        <v>0.22263220931511976</v>
      </c>
      <c r="K3201" s="12">
        <v>0.22766491770345407</v>
      </c>
      <c r="L3201" s="12">
        <v>0.22817278017188092</v>
      </c>
      <c r="M3201" s="12">
        <v>0.2938601763691952</v>
      </c>
      <c r="N3201" s="12">
        <v>0.31058669044199361</v>
      </c>
      <c r="O3201" s="12">
        <v>0.32005614883286959</v>
      </c>
      <c r="P3201" s="12">
        <v>0.29647179637609899</v>
      </c>
      <c r="Q3201" s="12">
        <v>0.3436472703107486</v>
      </c>
      <c r="R3201" s="12">
        <v>0.30369487715837523</v>
      </c>
      <c r="S3201" s="12">
        <v>0.26846429548347051</v>
      </c>
      <c r="T3201" s="12">
        <v>0.25780507783876927</v>
      </c>
      <c r="U3201" s="12">
        <v>0.17155877223805438</v>
      </c>
      <c r="V3201" s="12">
        <v>0.15166798866845857</v>
      </c>
      <c r="W3201" s="12">
        <v>0.16953456917600113</v>
      </c>
      <c r="X3201" s="12">
        <v>0.16736379594505407</v>
      </c>
      <c r="Y3201" s="12">
        <v>0.16775951500932906</v>
      </c>
      <c r="Z3201" s="12">
        <v>0.16747208463962865</v>
      </c>
      <c r="AA3201" s="12">
        <v>0.17631495044080631</v>
      </c>
    </row>
    <row r="3202" spans="2:27" x14ac:dyDescent="0.25">
      <c r="B3202" s="3" t="s">
        <v>360</v>
      </c>
      <c r="C3202" s="9">
        <v>0.24534668876851873</v>
      </c>
      <c r="D3202" s="9">
        <v>0.23276828072914166</v>
      </c>
      <c r="E3202" s="9">
        <v>0.22732938756894749</v>
      </c>
      <c r="F3202" s="9">
        <v>0.21350684871922723</v>
      </c>
      <c r="G3202" s="9">
        <v>0.21239927907384759</v>
      </c>
      <c r="H3202" s="9">
        <v>0.20343306226914773</v>
      </c>
      <c r="I3202" s="9">
        <v>0.21812803393765939</v>
      </c>
      <c r="J3202" s="9">
        <v>0.23184548008085559</v>
      </c>
      <c r="K3202" s="9">
        <v>0.2430601983675581</v>
      </c>
      <c r="L3202" s="9">
        <v>0.23748057252041549</v>
      </c>
      <c r="M3202" s="9">
        <v>0.33062497233981264</v>
      </c>
      <c r="N3202" s="9">
        <v>0.28767747414288158</v>
      </c>
      <c r="O3202" s="9">
        <v>0.29373718417555783</v>
      </c>
      <c r="P3202" s="9">
        <v>0.28608382818011607</v>
      </c>
      <c r="Q3202" s="9">
        <v>0.31629427531917959</v>
      </c>
      <c r="R3202" s="9">
        <v>0.30565073972787765</v>
      </c>
      <c r="S3202" s="9">
        <v>0.29894036561975884</v>
      </c>
      <c r="T3202" s="9">
        <v>0.23704114412349422</v>
      </c>
      <c r="U3202" s="9">
        <v>0.16947939347881413</v>
      </c>
      <c r="V3202" s="9">
        <v>0.15266026782866682</v>
      </c>
      <c r="W3202" s="9">
        <v>0.15730367022998845</v>
      </c>
      <c r="X3202" s="9">
        <v>0.16645762439495385</v>
      </c>
      <c r="Y3202" s="9">
        <v>0.1730879949725555</v>
      </c>
      <c r="Z3202" s="9">
        <v>0.16965047657668753</v>
      </c>
      <c r="AA3202" s="9">
        <v>0.17214846315150936</v>
      </c>
    </row>
    <row r="3203" spans="2:27" x14ac:dyDescent="0.25">
      <c r="B3203" s="3" t="s">
        <v>361</v>
      </c>
      <c r="C3203" s="12">
        <v>0.24486398717611904</v>
      </c>
      <c r="D3203" s="12">
        <v>0.23134698415809241</v>
      </c>
      <c r="E3203" s="12">
        <v>0.23088457318304167</v>
      </c>
      <c r="F3203" s="12">
        <v>0.19993288011703172</v>
      </c>
      <c r="G3203" s="12">
        <v>0.21940318430753486</v>
      </c>
      <c r="H3203" s="12">
        <v>0.21468791128378309</v>
      </c>
      <c r="I3203" s="12">
        <v>0.2309354930505968</v>
      </c>
      <c r="J3203" s="12">
        <v>0.23084737280245696</v>
      </c>
      <c r="K3203" s="12">
        <v>0.23050182630330909</v>
      </c>
      <c r="L3203" s="12">
        <v>0.22693967745448998</v>
      </c>
      <c r="M3203" s="12">
        <v>0.31178391411933271</v>
      </c>
      <c r="N3203" s="12">
        <v>0.3055491662565884</v>
      </c>
      <c r="O3203" s="12">
        <v>0.30579446584871217</v>
      </c>
      <c r="P3203" s="12">
        <v>0.28311064544184839</v>
      </c>
      <c r="Q3203" s="12">
        <v>0.32952056423717258</v>
      </c>
      <c r="R3203" s="12">
        <v>0.3229997995398684</v>
      </c>
      <c r="S3203" s="12">
        <v>0.26851202689781017</v>
      </c>
      <c r="T3203" s="12">
        <v>0.25674674510890938</v>
      </c>
      <c r="U3203" s="12">
        <v>0.16689832098975374</v>
      </c>
      <c r="V3203" s="12">
        <v>0.15073817469291897</v>
      </c>
      <c r="W3203" s="12">
        <v>0.16750411089847825</v>
      </c>
      <c r="X3203" s="12">
        <v>0.16145731137810795</v>
      </c>
      <c r="Y3203" s="12">
        <v>0.17787658118200908</v>
      </c>
      <c r="Z3203" s="12">
        <v>0.16609710774909214</v>
      </c>
      <c r="AA3203" s="12">
        <v>0.17660582207240416</v>
      </c>
    </row>
    <row r="3204" spans="2:27" x14ac:dyDescent="0.25">
      <c r="B3204" s="3" t="s">
        <v>362</v>
      </c>
      <c r="C3204" s="9">
        <v>0.26509936633731929</v>
      </c>
      <c r="D3204" s="9">
        <v>0.22157642611482981</v>
      </c>
      <c r="E3204" s="9">
        <v>0.23593137004106007</v>
      </c>
      <c r="F3204" s="9">
        <v>0.21108687852132269</v>
      </c>
      <c r="G3204" s="9">
        <v>0.23189892333038323</v>
      </c>
      <c r="H3204" s="9">
        <v>0.22687868741373446</v>
      </c>
      <c r="I3204" s="9">
        <v>0.22947195050172392</v>
      </c>
      <c r="J3204" s="9">
        <v>0.23271158439014875</v>
      </c>
      <c r="K3204" s="9">
        <v>0.24419648682903142</v>
      </c>
      <c r="L3204" s="9">
        <v>0.23140476548884659</v>
      </c>
      <c r="M3204" s="9">
        <v>0.31993244420632233</v>
      </c>
      <c r="N3204" s="9">
        <v>0.3177948207301643</v>
      </c>
      <c r="O3204" s="9">
        <v>0.32260620941641899</v>
      </c>
      <c r="P3204" s="9">
        <v>0.30589520959510397</v>
      </c>
      <c r="Q3204" s="9">
        <v>0.36517262729032679</v>
      </c>
      <c r="R3204" s="9">
        <v>0.36062027942880232</v>
      </c>
      <c r="S3204" s="9">
        <v>0.27931074316881338</v>
      </c>
      <c r="T3204" s="9">
        <v>0.21996024834110342</v>
      </c>
      <c r="U3204" s="9">
        <v>0.17875559016097464</v>
      </c>
      <c r="V3204" s="9">
        <v>0.1616616913539746</v>
      </c>
      <c r="W3204" s="9">
        <v>0.16385600091215818</v>
      </c>
      <c r="X3204" s="9">
        <v>0.16224855440494709</v>
      </c>
      <c r="Y3204" s="9">
        <v>0.17508785668079682</v>
      </c>
      <c r="Z3204" s="9">
        <v>0.1743449450498514</v>
      </c>
      <c r="AA3204" s="9">
        <v>0.18564360769914723</v>
      </c>
    </row>
    <row r="3205" spans="2:27" x14ac:dyDescent="0.25">
      <c r="B3205" s="3" t="s">
        <v>363</v>
      </c>
      <c r="C3205" s="12">
        <v>0.2270424577112955</v>
      </c>
      <c r="D3205" s="12">
        <v>0.23396979499557835</v>
      </c>
      <c r="E3205" s="12">
        <v>0.22479212454630113</v>
      </c>
      <c r="F3205" s="12">
        <v>0.19501437440197264</v>
      </c>
      <c r="G3205" s="12">
        <v>0.2137514754036951</v>
      </c>
      <c r="H3205" s="12">
        <v>0.22300402113260465</v>
      </c>
      <c r="I3205" s="12">
        <v>0.2181985720557966</v>
      </c>
      <c r="J3205" s="12">
        <v>0.2376136259186831</v>
      </c>
      <c r="K3205" s="12">
        <v>0.22960664230611885</v>
      </c>
      <c r="L3205" s="12">
        <v>0.21564249820652978</v>
      </c>
      <c r="M3205" s="12">
        <v>0.29581991673241631</v>
      </c>
      <c r="N3205" s="12">
        <v>0.29820561920190186</v>
      </c>
      <c r="O3205" s="12">
        <v>0.31470624018099369</v>
      </c>
      <c r="P3205" s="12">
        <v>0.2775908751725189</v>
      </c>
      <c r="Q3205" s="12">
        <v>0.33835685980374453</v>
      </c>
      <c r="R3205" s="12">
        <v>0.32530568856901282</v>
      </c>
      <c r="S3205" s="12">
        <v>0.26993535192666596</v>
      </c>
      <c r="T3205" s="12">
        <v>0.24579917379699434</v>
      </c>
      <c r="U3205" s="12">
        <v>0.16921684764797565</v>
      </c>
      <c r="V3205" s="12">
        <v>0.15063410738875166</v>
      </c>
      <c r="W3205" s="12">
        <v>0.1646984275465492</v>
      </c>
      <c r="X3205" s="12">
        <v>0.16573666465411258</v>
      </c>
      <c r="Y3205" s="12">
        <v>0.16535181795766429</v>
      </c>
      <c r="Z3205" s="12">
        <v>0.17058091241747486</v>
      </c>
      <c r="AA3205" s="12">
        <v>0.17268835335264029</v>
      </c>
    </row>
    <row r="3206" spans="2:27" x14ac:dyDescent="0.25">
      <c r="B3206" s="3" t="s">
        <v>364</v>
      </c>
      <c r="C3206" s="9">
        <v>0.23245839493832754</v>
      </c>
      <c r="D3206" s="9">
        <v>0.22436388194081539</v>
      </c>
      <c r="E3206" s="9">
        <v>0.22734417363906204</v>
      </c>
      <c r="F3206" s="9">
        <v>0.2126157626990833</v>
      </c>
      <c r="G3206" s="9">
        <v>0.2169455007645065</v>
      </c>
      <c r="H3206" s="9">
        <v>0.21989979419790937</v>
      </c>
      <c r="I3206" s="9">
        <v>0.22012963390155213</v>
      </c>
      <c r="J3206" s="9">
        <v>0.22499087314847033</v>
      </c>
      <c r="K3206" s="9">
        <v>0.23744842652129053</v>
      </c>
      <c r="L3206" s="9">
        <v>0.23170742503788919</v>
      </c>
      <c r="M3206" s="9">
        <v>0.3028632183214639</v>
      </c>
      <c r="N3206" s="9">
        <v>0.3064542012671459</v>
      </c>
      <c r="O3206" s="9">
        <v>0.30614639766201152</v>
      </c>
      <c r="P3206" s="9">
        <v>0.28732301128157955</v>
      </c>
      <c r="Q3206" s="9">
        <v>0.33900256041194399</v>
      </c>
      <c r="R3206" s="9">
        <v>0.33563939921425073</v>
      </c>
      <c r="S3206" s="9">
        <v>0.28251020799806181</v>
      </c>
      <c r="T3206" s="9">
        <v>0.24166274207865707</v>
      </c>
      <c r="U3206" s="9">
        <v>0.17228730383567661</v>
      </c>
      <c r="V3206" s="9">
        <v>0.16251596307747912</v>
      </c>
      <c r="W3206" s="9">
        <v>0.16110853363729974</v>
      </c>
      <c r="X3206" s="9">
        <v>0.15729776072488366</v>
      </c>
      <c r="Y3206" s="9">
        <v>0.1725842715711435</v>
      </c>
      <c r="Z3206" s="9">
        <v>0.16867264268890333</v>
      </c>
      <c r="AA3206" s="9">
        <v>0.17274839138654793</v>
      </c>
    </row>
    <row r="3207" spans="2:27" x14ac:dyDescent="0.25">
      <c r="B3207" s="3" t="s">
        <v>365</v>
      </c>
      <c r="C3207" s="12">
        <v>0.25660916626006636</v>
      </c>
      <c r="D3207" s="12">
        <v>0.22494560535644717</v>
      </c>
      <c r="E3207" s="12">
        <v>0.2416642969588223</v>
      </c>
      <c r="F3207" s="12">
        <v>0.19741357467875112</v>
      </c>
      <c r="G3207" s="12">
        <v>0.22182175513399288</v>
      </c>
      <c r="H3207" s="12">
        <v>0.22759145062427888</v>
      </c>
      <c r="I3207" s="12">
        <v>0.2224856307926503</v>
      </c>
      <c r="J3207" s="12">
        <v>0.21978415740093252</v>
      </c>
      <c r="K3207" s="12">
        <v>0.23202076671340388</v>
      </c>
      <c r="L3207" s="12">
        <v>0.22199926600708528</v>
      </c>
      <c r="M3207" s="12">
        <v>0.30518253301707993</v>
      </c>
      <c r="N3207" s="12">
        <v>0.30604008172944941</v>
      </c>
      <c r="O3207" s="12">
        <v>0.30654234307308559</v>
      </c>
      <c r="P3207" s="12">
        <v>0.29600339597840908</v>
      </c>
      <c r="Q3207" s="12">
        <v>0.32838101388695795</v>
      </c>
      <c r="R3207" s="12">
        <v>0.30971772055597246</v>
      </c>
      <c r="S3207" s="12">
        <v>0.28278843911695778</v>
      </c>
      <c r="T3207" s="12">
        <v>0.24473652839353491</v>
      </c>
      <c r="U3207" s="12">
        <v>0.1691620260369717</v>
      </c>
      <c r="V3207" s="12">
        <v>0.15202124219395946</v>
      </c>
      <c r="W3207" s="12">
        <v>0.16140833853709635</v>
      </c>
      <c r="X3207" s="12">
        <v>0.16878654399618959</v>
      </c>
      <c r="Y3207" s="12">
        <v>0.16524301547532985</v>
      </c>
      <c r="Z3207" s="12">
        <v>0.16513537169328518</v>
      </c>
      <c r="AA3207" s="12">
        <v>0.1716119162055941</v>
      </c>
    </row>
    <row r="3208" spans="2:27" x14ac:dyDescent="0.25">
      <c r="B3208" s="3" t="s">
        <v>366</v>
      </c>
      <c r="C3208" s="9">
        <v>0.24495779588351524</v>
      </c>
      <c r="D3208" s="9">
        <v>0.22311413589049803</v>
      </c>
      <c r="E3208" s="9">
        <v>0.22948824507277207</v>
      </c>
      <c r="F3208" s="9">
        <v>0.19980249116990262</v>
      </c>
      <c r="G3208" s="9">
        <v>0.22036726939433679</v>
      </c>
      <c r="H3208" s="9">
        <v>0.22220507180888338</v>
      </c>
      <c r="I3208" s="9">
        <v>0.21319098690416852</v>
      </c>
      <c r="J3208" s="9">
        <v>0.22561624492046037</v>
      </c>
      <c r="K3208" s="9">
        <v>0.24316012379628757</v>
      </c>
      <c r="L3208" s="9">
        <v>0.22740602299675833</v>
      </c>
      <c r="M3208" s="9">
        <v>0.32049878627085143</v>
      </c>
      <c r="N3208" s="9">
        <v>0.30015858275113133</v>
      </c>
      <c r="O3208" s="9">
        <v>0.33789609282714017</v>
      </c>
      <c r="P3208" s="9">
        <v>0.28407225049503537</v>
      </c>
      <c r="Q3208" s="9">
        <v>0.32399651499946119</v>
      </c>
      <c r="R3208" s="9">
        <v>0.32036712846976623</v>
      </c>
      <c r="S3208" s="9">
        <v>0.28371502630686096</v>
      </c>
      <c r="T3208" s="9">
        <v>0.23879847437793306</v>
      </c>
      <c r="U3208" s="9">
        <v>0.16969219638277194</v>
      </c>
      <c r="V3208" s="9">
        <v>0.15253165066924165</v>
      </c>
      <c r="W3208" s="9">
        <v>0.16340890468506378</v>
      </c>
      <c r="X3208" s="9">
        <v>0.16198983944732692</v>
      </c>
      <c r="Y3208" s="9">
        <v>0.17186477937764738</v>
      </c>
      <c r="Z3208" s="9">
        <v>0.16420664056550693</v>
      </c>
      <c r="AA3208" s="9">
        <v>0.17847914264468273</v>
      </c>
    </row>
    <row r="3209" spans="2:27" x14ac:dyDescent="0.25">
      <c r="B3209" s="3" t="s">
        <v>367</v>
      </c>
      <c r="C3209" s="12">
        <v>0.23881332937959851</v>
      </c>
      <c r="D3209" s="12">
        <v>0.23944097129986153</v>
      </c>
      <c r="E3209" s="12">
        <v>0.23472143807238105</v>
      </c>
      <c r="F3209" s="12">
        <v>0.19808985620046698</v>
      </c>
      <c r="G3209" s="12">
        <v>0.23021581475104169</v>
      </c>
      <c r="H3209" s="12">
        <v>0.22722044705358443</v>
      </c>
      <c r="I3209" s="12">
        <v>0.21351211340072701</v>
      </c>
      <c r="J3209" s="12">
        <v>0.23979789195004084</v>
      </c>
      <c r="K3209" s="12">
        <v>0.2331108194317123</v>
      </c>
      <c r="L3209" s="12">
        <v>0.22932442512093776</v>
      </c>
      <c r="M3209" s="12">
        <v>0.31160015666202251</v>
      </c>
      <c r="N3209" s="12">
        <v>0.30273206696073113</v>
      </c>
      <c r="O3209" s="12">
        <v>0.3351251034387569</v>
      </c>
      <c r="P3209" s="12">
        <v>0.26036351306178163</v>
      </c>
      <c r="Q3209" s="12">
        <v>0.32528305450423123</v>
      </c>
      <c r="R3209" s="12">
        <v>0.33788496732065071</v>
      </c>
      <c r="S3209" s="12">
        <v>0.28167168550162325</v>
      </c>
      <c r="T3209" s="12">
        <v>0.24175563424109628</v>
      </c>
      <c r="U3209" s="12">
        <v>0.1640031622896943</v>
      </c>
      <c r="V3209" s="12">
        <v>0.15256433672768183</v>
      </c>
      <c r="W3209" s="12">
        <v>0.16520425620207682</v>
      </c>
      <c r="X3209" s="12">
        <v>0.16871750874437283</v>
      </c>
      <c r="Y3209" s="12">
        <v>0.1720215943424486</v>
      </c>
      <c r="Z3209" s="12">
        <v>0.17452016041259213</v>
      </c>
      <c r="AA3209" s="12">
        <v>0.17889991768727498</v>
      </c>
    </row>
    <row r="3210" spans="2:27" x14ac:dyDescent="0.25">
      <c r="B3210" s="3" t="s">
        <v>368</v>
      </c>
      <c r="C3210" s="9">
        <v>0.23729606478953519</v>
      </c>
      <c r="D3210" s="9">
        <v>0.23289100867897758</v>
      </c>
      <c r="E3210" s="9">
        <v>0.23980300587418471</v>
      </c>
      <c r="F3210" s="9">
        <v>0.2018307521117873</v>
      </c>
      <c r="G3210" s="9">
        <v>0.21895933664647904</v>
      </c>
      <c r="H3210" s="9">
        <v>0.2138707351396068</v>
      </c>
      <c r="I3210" s="9">
        <v>0.22074265743533961</v>
      </c>
      <c r="J3210" s="9">
        <v>0.24534712147338791</v>
      </c>
      <c r="K3210" s="9">
        <v>0.24099295271687163</v>
      </c>
      <c r="L3210" s="9">
        <v>0.24960222716020913</v>
      </c>
      <c r="M3210" s="9">
        <v>0.31249445044008289</v>
      </c>
      <c r="N3210" s="9">
        <v>0.32504975838454125</v>
      </c>
      <c r="O3210" s="9">
        <v>0.34734736655444798</v>
      </c>
      <c r="P3210" s="9">
        <v>0.26539334656599367</v>
      </c>
      <c r="Q3210" s="9">
        <v>0.33172759473786118</v>
      </c>
      <c r="R3210" s="9">
        <v>0.34222451476102911</v>
      </c>
      <c r="S3210" s="9">
        <v>0.29660857563533988</v>
      </c>
      <c r="T3210" s="9">
        <v>0.2446308935888587</v>
      </c>
      <c r="U3210" s="9">
        <v>0.17143329279255082</v>
      </c>
      <c r="V3210" s="9">
        <v>0.16285343554937196</v>
      </c>
      <c r="W3210" s="9">
        <v>0.16995966270817225</v>
      </c>
      <c r="X3210" s="9">
        <v>0.1653344869959317</v>
      </c>
      <c r="Y3210" s="9">
        <v>0.17960083928341505</v>
      </c>
      <c r="Z3210" s="9">
        <v>0.16898908860696005</v>
      </c>
      <c r="AA3210" s="9">
        <v>0.1745693419096519</v>
      </c>
    </row>
    <row r="3211" spans="2:27" x14ac:dyDescent="0.25">
      <c r="B3211" s="3" t="s">
        <v>369</v>
      </c>
      <c r="C3211" s="12">
        <v>0.25244938247296067</v>
      </c>
      <c r="D3211" s="12">
        <v>0.23983929768478052</v>
      </c>
      <c r="E3211" s="12">
        <v>0.23733385052450953</v>
      </c>
      <c r="F3211" s="12">
        <v>0.19047246609464819</v>
      </c>
      <c r="G3211" s="12">
        <v>0.21873430648094327</v>
      </c>
      <c r="H3211" s="12">
        <v>0.223659320542902</v>
      </c>
      <c r="I3211" s="12">
        <v>0.2333794636366085</v>
      </c>
      <c r="J3211" s="12">
        <v>0.23719087752131809</v>
      </c>
      <c r="K3211" s="12">
        <v>0.23665077830038425</v>
      </c>
      <c r="L3211" s="12">
        <v>0.23516883192227594</v>
      </c>
      <c r="M3211" s="12">
        <v>0.31402713425170076</v>
      </c>
      <c r="N3211" s="12">
        <v>0.30594010297473651</v>
      </c>
      <c r="O3211" s="12">
        <v>0.31904836478206672</v>
      </c>
      <c r="P3211" s="12">
        <v>0.29440311742959274</v>
      </c>
      <c r="Q3211" s="12">
        <v>0.33325850653325279</v>
      </c>
      <c r="R3211" s="12">
        <v>0.32733912363932072</v>
      </c>
      <c r="S3211" s="12">
        <v>0.28776691716210767</v>
      </c>
      <c r="T3211" s="12">
        <v>0.22951729359472442</v>
      </c>
      <c r="U3211" s="12">
        <v>0.17064591242333663</v>
      </c>
      <c r="V3211" s="12">
        <v>0.16178181695113089</v>
      </c>
      <c r="W3211" s="12">
        <v>0.16137700305374333</v>
      </c>
      <c r="X3211" s="12">
        <v>0.16826829877706195</v>
      </c>
      <c r="Y3211" s="12">
        <v>0.17120161564906361</v>
      </c>
      <c r="Z3211" s="12">
        <v>0.1763971000642634</v>
      </c>
      <c r="AA3211" s="12">
        <v>0.1804846569626819</v>
      </c>
    </row>
    <row r="3212" spans="2:27" x14ac:dyDescent="0.25">
      <c r="B3212" s="3" t="s">
        <v>370</v>
      </c>
      <c r="C3212" s="9">
        <v>0.23355252327274945</v>
      </c>
      <c r="D3212" s="9">
        <v>0.22421496962884088</v>
      </c>
      <c r="E3212" s="9">
        <v>0.22620580176105545</v>
      </c>
      <c r="F3212" s="9">
        <v>0.20394663030207921</v>
      </c>
      <c r="G3212" s="9">
        <v>0.22841056716769961</v>
      </c>
      <c r="H3212" s="9">
        <v>0.21852205090982876</v>
      </c>
      <c r="I3212" s="9">
        <v>0.21503520246641999</v>
      </c>
      <c r="J3212" s="9">
        <v>0.22768670730208837</v>
      </c>
      <c r="K3212" s="9">
        <v>0.23316827911674817</v>
      </c>
      <c r="L3212" s="9">
        <v>0.22855758612461971</v>
      </c>
      <c r="M3212" s="9">
        <v>0.29312988983020105</v>
      </c>
      <c r="N3212" s="9">
        <v>0.31671953259976893</v>
      </c>
      <c r="O3212" s="9">
        <v>0.31547931194453921</v>
      </c>
      <c r="P3212" s="9">
        <v>0.28056210737235265</v>
      </c>
      <c r="Q3212" s="9">
        <v>0.32923696669537406</v>
      </c>
      <c r="R3212" s="9">
        <v>0.32234929107124466</v>
      </c>
      <c r="S3212" s="9">
        <v>0.28798439407735216</v>
      </c>
      <c r="T3212" s="9">
        <v>0.2277060483165966</v>
      </c>
      <c r="U3212" s="9">
        <v>0.17470244299086843</v>
      </c>
      <c r="V3212" s="9">
        <v>0.1431672279635805</v>
      </c>
      <c r="W3212" s="9">
        <v>0.16521328095185733</v>
      </c>
      <c r="X3212" s="9">
        <v>0.16887174476887606</v>
      </c>
      <c r="Y3212" s="9">
        <v>0.16840106786399883</v>
      </c>
      <c r="Z3212" s="9">
        <v>0.15934130238226249</v>
      </c>
      <c r="AA3212" s="9">
        <v>0.17786333481657701</v>
      </c>
    </row>
    <row r="3213" spans="2:27" x14ac:dyDescent="0.25">
      <c r="B3213" s="3" t="s">
        <v>371</v>
      </c>
      <c r="C3213" s="12">
        <v>0.24332805981408981</v>
      </c>
      <c r="D3213" s="12">
        <v>0.2281126655340201</v>
      </c>
      <c r="E3213" s="12">
        <v>0.247637351247535</v>
      </c>
      <c r="F3213" s="12">
        <v>0.20247228330171954</v>
      </c>
      <c r="G3213" s="12">
        <v>0.22571610236067433</v>
      </c>
      <c r="H3213" s="12">
        <v>0.23650754349768055</v>
      </c>
      <c r="I3213" s="12">
        <v>0.22158831766022807</v>
      </c>
      <c r="J3213" s="12">
        <v>0.24357484463944112</v>
      </c>
      <c r="K3213" s="12">
        <v>0.2311785343731691</v>
      </c>
      <c r="L3213" s="12">
        <v>0.23256650764983883</v>
      </c>
      <c r="M3213" s="12">
        <v>0.32473782427618358</v>
      </c>
      <c r="N3213" s="12">
        <v>0.33466441993476592</v>
      </c>
      <c r="O3213" s="12">
        <v>0.31042654780942086</v>
      </c>
      <c r="P3213" s="12">
        <v>0.2891738153731595</v>
      </c>
      <c r="Q3213" s="12">
        <v>0.33967564329857203</v>
      </c>
      <c r="R3213" s="12">
        <v>0.34131528638438002</v>
      </c>
      <c r="S3213" s="12">
        <v>0.29212381168069856</v>
      </c>
      <c r="T3213" s="12">
        <v>0.22908818198305839</v>
      </c>
      <c r="U3213" s="12">
        <v>0.17679633715538071</v>
      </c>
      <c r="V3213" s="12">
        <v>0.15732961542650134</v>
      </c>
      <c r="W3213" s="12">
        <v>0.1689690937419624</v>
      </c>
      <c r="X3213" s="12">
        <v>0.17840962336174226</v>
      </c>
      <c r="Y3213" s="12">
        <v>0.17590171360389903</v>
      </c>
      <c r="Z3213" s="12">
        <v>0.17153239338137849</v>
      </c>
      <c r="AA3213" s="12">
        <v>0.19354442439233313</v>
      </c>
    </row>
    <row r="3214" spans="2:27" x14ac:dyDescent="0.25">
      <c r="B3214" s="3" t="s">
        <v>372</v>
      </c>
      <c r="C3214" s="9">
        <v>0.24442769973165898</v>
      </c>
      <c r="D3214" s="9">
        <v>0.23196559204110956</v>
      </c>
      <c r="E3214" s="9">
        <v>0.2380550801315742</v>
      </c>
      <c r="F3214" s="9">
        <v>0.2110123384307819</v>
      </c>
      <c r="G3214" s="9">
        <v>0.22369731409123844</v>
      </c>
      <c r="H3214" s="9">
        <v>0.22600377087256854</v>
      </c>
      <c r="I3214" s="9">
        <v>0.20755466317218793</v>
      </c>
      <c r="J3214" s="9">
        <v>0.25124164612682137</v>
      </c>
      <c r="K3214" s="9">
        <v>0.24631374425275723</v>
      </c>
      <c r="L3214" s="9">
        <v>0.23906772894830455</v>
      </c>
      <c r="M3214" s="9">
        <v>0.32178742108492348</v>
      </c>
      <c r="N3214" s="9">
        <v>0.32534006328863507</v>
      </c>
      <c r="O3214" s="9">
        <v>0.34954045078435797</v>
      </c>
      <c r="P3214" s="9">
        <v>0.26682797648599643</v>
      </c>
      <c r="Q3214" s="9">
        <v>0.33944634842909754</v>
      </c>
      <c r="R3214" s="9">
        <v>0.34413760168398028</v>
      </c>
      <c r="S3214" s="9">
        <v>0.30208104547192594</v>
      </c>
      <c r="T3214" s="9">
        <v>0.22751289936617455</v>
      </c>
      <c r="U3214" s="9">
        <v>0.17117934498154497</v>
      </c>
      <c r="V3214" s="9">
        <v>0.16467171516246709</v>
      </c>
      <c r="W3214" s="9">
        <v>0.16666841718785663</v>
      </c>
      <c r="X3214" s="9">
        <v>0.16114256546942071</v>
      </c>
      <c r="Y3214" s="9">
        <v>0.16931817167420102</v>
      </c>
      <c r="Z3214" s="9">
        <v>0.17783940714618229</v>
      </c>
      <c r="AA3214" s="9">
        <v>0.17751287350510953</v>
      </c>
    </row>
    <row r="3215" spans="2:27" x14ac:dyDescent="0.25">
      <c r="B3215" s="3" t="s">
        <v>373</v>
      </c>
      <c r="C3215" s="12">
        <v>0.2367192843625939</v>
      </c>
      <c r="D3215" s="12">
        <v>0.22532530280986593</v>
      </c>
      <c r="E3215" s="12">
        <v>0.22283595791097299</v>
      </c>
      <c r="F3215" s="12">
        <v>0.20759808789557471</v>
      </c>
      <c r="G3215" s="12">
        <v>0.22818303977121704</v>
      </c>
      <c r="H3215" s="12">
        <v>0.22560008124979009</v>
      </c>
      <c r="I3215" s="12">
        <v>0.23187938393725799</v>
      </c>
      <c r="J3215" s="12">
        <v>0.21780415146961382</v>
      </c>
      <c r="K3215" s="12">
        <v>0.23048154924553987</v>
      </c>
      <c r="L3215" s="12">
        <v>0.22690184456429816</v>
      </c>
      <c r="M3215" s="12">
        <v>0.30735896380662375</v>
      </c>
      <c r="N3215" s="12">
        <v>0.31333663111543791</v>
      </c>
      <c r="O3215" s="12">
        <v>0.32336492665225652</v>
      </c>
      <c r="P3215" s="12">
        <v>0.29128762341516978</v>
      </c>
      <c r="Q3215" s="12">
        <v>0.32708821555851031</v>
      </c>
      <c r="R3215" s="12">
        <v>0.32163473621400246</v>
      </c>
      <c r="S3215" s="12">
        <v>0.28406282160088231</v>
      </c>
      <c r="T3215" s="12">
        <v>0.23112646823775795</v>
      </c>
      <c r="U3215" s="12">
        <v>0.16863221775108095</v>
      </c>
      <c r="V3215" s="12">
        <v>0.15469197751904654</v>
      </c>
      <c r="W3215" s="12">
        <v>0.16201335085908519</v>
      </c>
      <c r="X3215" s="12">
        <v>0.16114353172693408</v>
      </c>
      <c r="Y3215" s="12">
        <v>0.16720691638341628</v>
      </c>
      <c r="Z3215" s="12">
        <v>0.16581956312260668</v>
      </c>
      <c r="AA3215" s="12">
        <v>0.17303837987740717</v>
      </c>
    </row>
    <row r="3216" spans="2:27" x14ac:dyDescent="0.25">
      <c r="B3216" s="3" t="s">
        <v>374</v>
      </c>
      <c r="C3216" s="9">
        <v>0.24119809917648546</v>
      </c>
      <c r="D3216" s="9">
        <v>0.23736783484683516</v>
      </c>
      <c r="E3216" s="9">
        <v>0.25035919844511206</v>
      </c>
      <c r="F3216" s="9">
        <v>0.20873245056222806</v>
      </c>
      <c r="G3216" s="9">
        <v>0.22446158672580499</v>
      </c>
      <c r="H3216" s="9">
        <v>0.21688270262527642</v>
      </c>
      <c r="I3216" s="9">
        <v>0.21590680304666621</v>
      </c>
      <c r="J3216" s="9">
        <v>0.25381696145725602</v>
      </c>
      <c r="K3216" s="9">
        <v>0.24179083844077501</v>
      </c>
      <c r="L3216" s="9">
        <v>0.23894356707750647</v>
      </c>
      <c r="M3216" s="9">
        <v>0.35867842505096742</v>
      </c>
      <c r="N3216" s="9">
        <v>0.32871361036667562</v>
      </c>
      <c r="O3216" s="9">
        <v>0.32901533162976659</v>
      </c>
      <c r="P3216" s="9">
        <v>0.28695396444960325</v>
      </c>
      <c r="Q3216" s="9">
        <v>0.34188379015664033</v>
      </c>
      <c r="R3216" s="9">
        <v>0.33902701565205362</v>
      </c>
      <c r="S3216" s="9">
        <v>0.2901719790296145</v>
      </c>
      <c r="T3216" s="9">
        <v>0.24787163028112649</v>
      </c>
      <c r="U3216" s="9">
        <v>0.17296118527012055</v>
      </c>
      <c r="V3216" s="9">
        <v>0.17960241772880575</v>
      </c>
      <c r="W3216" s="9">
        <v>0.16404359135037211</v>
      </c>
      <c r="X3216" s="9">
        <v>0.1598873115746452</v>
      </c>
      <c r="Y3216" s="9">
        <v>0.16605661409499609</v>
      </c>
      <c r="Z3216" s="9">
        <v>0.184040567683108</v>
      </c>
      <c r="AA3216" s="9">
        <v>0.17898965152545931</v>
      </c>
    </row>
    <row r="3217" spans="2:27" x14ac:dyDescent="0.25">
      <c r="B3217" s="3" t="s">
        <v>375</v>
      </c>
      <c r="C3217" s="12">
        <v>0.2457192224354815</v>
      </c>
      <c r="D3217" s="12">
        <v>0.23169930556238569</v>
      </c>
      <c r="E3217" s="12">
        <v>0.22036866698997082</v>
      </c>
      <c r="F3217" s="12">
        <v>0.20440965424842858</v>
      </c>
      <c r="G3217" s="12">
        <v>0.2201060765584415</v>
      </c>
      <c r="H3217" s="12">
        <v>0.21243458674505336</v>
      </c>
      <c r="I3217" s="12">
        <v>0.22978140057283697</v>
      </c>
      <c r="J3217" s="12">
        <v>0.22565654053555981</v>
      </c>
      <c r="K3217" s="12">
        <v>0.22864836918994125</v>
      </c>
      <c r="L3217" s="12">
        <v>0.22282620068900505</v>
      </c>
      <c r="M3217" s="12">
        <v>0.32676406202625913</v>
      </c>
      <c r="N3217" s="12">
        <v>0.30477495805859722</v>
      </c>
      <c r="O3217" s="12">
        <v>0.31056153976686274</v>
      </c>
      <c r="P3217" s="12">
        <v>0.29650726120869703</v>
      </c>
      <c r="Q3217" s="12">
        <v>0.32237108796520986</v>
      </c>
      <c r="R3217" s="12">
        <v>0.3182333719625634</v>
      </c>
      <c r="S3217" s="12">
        <v>0.27672957694547523</v>
      </c>
      <c r="T3217" s="12">
        <v>0.23998346570015289</v>
      </c>
      <c r="U3217" s="12">
        <v>0.16367200995097558</v>
      </c>
      <c r="V3217" s="12">
        <v>0.15601011232108347</v>
      </c>
      <c r="W3217" s="12">
        <v>0.15894992432581728</v>
      </c>
      <c r="X3217" s="12">
        <v>0.16064823857619692</v>
      </c>
      <c r="Y3217" s="12">
        <v>0.17007160204000277</v>
      </c>
      <c r="Z3217" s="12">
        <v>0.16319395786159091</v>
      </c>
      <c r="AA3217" s="12">
        <v>0.17499265004962308</v>
      </c>
    </row>
    <row r="3218" spans="2:27" x14ac:dyDescent="0.25">
      <c r="B3218" s="3" t="s">
        <v>376</v>
      </c>
      <c r="C3218" s="9">
        <v>0.23067967381075208</v>
      </c>
      <c r="D3218" s="9">
        <v>0.23244292883315099</v>
      </c>
      <c r="E3218" s="9">
        <v>0.23436047783751282</v>
      </c>
      <c r="F3218" s="9">
        <v>0.20299436766063461</v>
      </c>
      <c r="G3218" s="9">
        <v>0.22221659050818862</v>
      </c>
      <c r="H3218" s="9">
        <v>0.22106742507387173</v>
      </c>
      <c r="I3218" s="9">
        <v>0.21989317029012448</v>
      </c>
      <c r="J3218" s="9">
        <v>0.2254298312005176</v>
      </c>
      <c r="K3218" s="9">
        <v>0.23447289170466729</v>
      </c>
      <c r="L3218" s="9">
        <v>0.23112653885070902</v>
      </c>
      <c r="M3218" s="9">
        <v>0.29503669731526566</v>
      </c>
      <c r="N3218" s="9">
        <v>0.30245436986973079</v>
      </c>
      <c r="O3218" s="9">
        <v>0.31917216217576305</v>
      </c>
      <c r="P3218" s="9">
        <v>0.29353180650213312</v>
      </c>
      <c r="Q3218" s="9">
        <v>0.32485250712839686</v>
      </c>
      <c r="R3218" s="9">
        <v>0.32882874549471092</v>
      </c>
      <c r="S3218" s="9">
        <v>0.29021103012058419</v>
      </c>
      <c r="T3218" s="9">
        <v>0.24330422444014091</v>
      </c>
      <c r="U3218" s="9">
        <v>0.16807278648219592</v>
      </c>
      <c r="V3218" s="9">
        <v>0.15292446524435227</v>
      </c>
      <c r="W3218" s="9">
        <v>0.16335133331229759</v>
      </c>
      <c r="X3218" s="9">
        <v>0.16421453233713962</v>
      </c>
      <c r="Y3218" s="9">
        <v>0.17556572760460695</v>
      </c>
      <c r="Z3218" s="9">
        <v>0.17297074127751341</v>
      </c>
      <c r="AA3218" s="9">
        <v>0.17960345011091899</v>
      </c>
    </row>
    <row r="3219" spans="2:27" x14ac:dyDescent="0.25">
      <c r="B3219" s="3" t="s">
        <v>377</v>
      </c>
      <c r="C3219" s="12">
        <v>0.23469520313112555</v>
      </c>
      <c r="D3219" s="12">
        <v>0.22540996276225744</v>
      </c>
      <c r="E3219" s="12">
        <v>0.21747488737651929</v>
      </c>
      <c r="F3219" s="12">
        <v>0.20543668108577268</v>
      </c>
      <c r="G3219" s="12">
        <v>0.21917717817172744</v>
      </c>
      <c r="H3219" s="12">
        <v>0.2195922073887365</v>
      </c>
      <c r="I3219" s="12">
        <v>0.2280890256491305</v>
      </c>
      <c r="J3219" s="12">
        <v>0.22722837811344299</v>
      </c>
      <c r="K3219" s="12">
        <v>0.23353067647948444</v>
      </c>
      <c r="L3219" s="12">
        <v>0.21956094519618116</v>
      </c>
      <c r="M3219" s="12">
        <v>0.29165384024270291</v>
      </c>
      <c r="N3219" s="12">
        <v>0.29810857587112438</v>
      </c>
      <c r="O3219" s="12">
        <v>0.30454880442632504</v>
      </c>
      <c r="P3219" s="12">
        <v>0.28033678269253343</v>
      </c>
      <c r="Q3219" s="12">
        <v>0.32038081014163688</v>
      </c>
      <c r="R3219" s="12">
        <v>0.31274011419962378</v>
      </c>
      <c r="S3219" s="12">
        <v>0.26136232220783934</v>
      </c>
      <c r="T3219" s="12">
        <v>0.27006000236267852</v>
      </c>
      <c r="U3219" s="12">
        <v>0.17048651003192219</v>
      </c>
      <c r="V3219" s="12">
        <v>0.1510075901870469</v>
      </c>
      <c r="W3219" s="12">
        <v>0.16424038380162517</v>
      </c>
      <c r="X3219" s="12">
        <v>0.16609390782262626</v>
      </c>
      <c r="Y3219" s="12">
        <v>0.16677382069255925</v>
      </c>
      <c r="Z3219" s="12">
        <v>0.16230256310361993</v>
      </c>
      <c r="AA3219" s="12">
        <v>0.1710086805516014</v>
      </c>
    </row>
    <row r="3220" spans="2:27" x14ac:dyDescent="0.25">
      <c r="B3220" s="3" t="s">
        <v>378</v>
      </c>
      <c r="C3220" s="9">
        <v>0.24047478188234767</v>
      </c>
      <c r="D3220" s="9">
        <v>0.21760257619628595</v>
      </c>
      <c r="E3220" s="9">
        <v>0.23985290003157336</v>
      </c>
      <c r="F3220" s="9">
        <v>0.21585864294606966</v>
      </c>
      <c r="G3220" s="9">
        <v>0.23627446025958027</v>
      </c>
      <c r="H3220" s="9">
        <v>0.2247597619009398</v>
      </c>
      <c r="I3220" s="9">
        <v>0.23106840484111213</v>
      </c>
      <c r="J3220" s="9">
        <v>0.23878526614739443</v>
      </c>
      <c r="K3220" s="9">
        <v>0.24504166763001325</v>
      </c>
      <c r="L3220" s="9">
        <v>0.23615943699998529</v>
      </c>
      <c r="M3220" s="9">
        <v>0.31411791739129519</v>
      </c>
      <c r="N3220" s="9">
        <v>0.31221869499369576</v>
      </c>
      <c r="O3220" s="9">
        <v>0.30077383931736434</v>
      </c>
      <c r="P3220" s="9">
        <v>0.26926327483967927</v>
      </c>
      <c r="Q3220" s="9">
        <v>0.32243162840755218</v>
      </c>
      <c r="R3220" s="9">
        <v>0.33175241179344656</v>
      </c>
      <c r="S3220" s="9">
        <v>0.28781964772443819</v>
      </c>
      <c r="T3220" s="9">
        <v>0.23759591062028085</v>
      </c>
      <c r="U3220" s="9">
        <v>0.174061502411721</v>
      </c>
      <c r="V3220" s="9">
        <v>0.1589419205191733</v>
      </c>
      <c r="W3220" s="9">
        <v>0.15976745225714656</v>
      </c>
      <c r="X3220" s="9">
        <v>0.16311172860142872</v>
      </c>
      <c r="Y3220" s="9">
        <v>0.1681579231481817</v>
      </c>
      <c r="Z3220" s="9">
        <v>0.17401993866089216</v>
      </c>
      <c r="AA3220" s="9">
        <v>0.17565793594635556</v>
      </c>
    </row>
    <row r="3221" spans="2:27" x14ac:dyDescent="0.25">
      <c r="B3221" s="3" t="s">
        <v>379</v>
      </c>
      <c r="C3221" s="12">
        <v>0.25374207591857523</v>
      </c>
      <c r="D3221" s="12">
        <v>0.22834129955314822</v>
      </c>
      <c r="E3221" s="12">
        <v>0.2235186208046023</v>
      </c>
      <c r="F3221" s="12">
        <v>0.21101479154098951</v>
      </c>
      <c r="G3221" s="12">
        <v>0.23772947436370204</v>
      </c>
      <c r="H3221" s="12">
        <v>0.23536702605861326</v>
      </c>
      <c r="I3221" s="12">
        <v>0.21773105158546066</v>
      </c>
      <c r="J3221" s="12">
        <v>0.23124654849432572</v>
      </c>
      <c r="K3221" s="12">
        <v>0.24603336250929811</v>
      </c>
      <c r="L3221" s="12">
        <v>0.22239028689358131</v>
      </c>
      <c r="M3221" s="12">
        <v>0.32779851636295082</v>
      </c>
      <c r="N3221" s="12">
        <v>0.29408414715888176</v>
      </c>
      <c r="O3221" s="12">
        <v>0.30284024837129686</v>
      </c>
      <c r="P3221" s="12">
        <v>0.31760730137039872</v>
      </c>
      <c r="Q3221" s="12">
        <v>0.34873766009703455</v>
      </c>
      <c r="R3221" s="12">
        <v>0.33634208077633426</v>
      </c>
      <c r="S3221" s="12">
        <v>0.28153808100393146</v>
      </c>
      <c r="T3221" s="12">
        <v>0.23627183638066684</v>
      </c>
      <c r="U3221" s="12">
        <v>0.17429576276466238</v>
      </c>
      <c r="V3221" s="12">
        <v>0.15196225561816759</v>
      </c>
      <c r="W3221" s="12">
        <v>0.16419853137252263</v>
      </c>
      <c r="X3221" s="12">
        <v>0.17150258995252241</v>
      </c>
      <c r="Y3221" s="12">
        <v>0.17134151094062733</v>
      </c>
      <c r="Z3221" s="12">
        <v>0.17067244714508586</v>
      </c>
      <c r="AA3221" s="12">
        <v>0.18615133428103056</v>
      </c>
    </row>
    <row r="3222" spans="2:27" x14ac:dyDescent="0.25">
      <c r="B3222" s="3" t="s">
        <v>380</v>
      </c>
      <c r="C3222" s="9">
        <v>0.22685210099037093</v>
      </c>
      <c r="D3222" s="9">
        <v>0.22216917667770217</v>
      </c>
      <c r="E3222" s="9">
        <v>0.22585288185501043</v>
      </c>
      <c r="F3222" s="9">
        <v>0.21105062931580157</v>
      </c>
      <c r="G3222" s="9">
        <v>0.21549446594355642</v>
      </c>
      <c r="H3222" s="9">
        <v>0.22369353513937756</v>
      </c>
      <c r="I3222" s="9">
        <v>0.21550722341273659</v>
      </c>
      <c r="J3222" s="9">
        <v>0.22463138173837849</v>
      </c>
      <c r="K3222" s="9">
        <v>0.23514487719323882</v>
      </c>
      <c r="L3222" s="9">
        <v>0.22701302811628568</v>
      </c>
      <c r="M3222" s="9">
        <v>0.30093539581702322</v>
      </c>
      <c r="N3222" s="9">
        <v>0.29991828595336006</v>
      </c>
      <c r="O3222" s="9">
        <v>0.31315434283294252</v>
      </c>
      <c r="P3222" s="9">
        <v>0.26200044252273441</v>
      </c>
      <c r="Q3222" s="9">
        <v>0.31004786071593149</v>
      </c>
      <c r="R3222" s="9">
        <v>0.30257724344137421</v>
      </c>
      <c r="S3222" s="9">
        <v>0.2698639000868569</v>
      </c>
      <c r="T3222" s="9">
        <v>0.24874132225361006</v>
      </c>
      <c r="U3222" s="9">
        <v>0.1639982932081035</v>
      </c>
      <c r="V3222" s="9">
        <v>0.15446098532760766</v>
      </c>
      <c r="W3222" s="9">
        <v>0.15737516998315401</v>
      </c>
      <c r="X3222" s="9">
        <v>0.16284200738275775</v>
      </c>
      <c r="Y3222" s="9">
        <v>0.16935051952055641</v>
      </c>
      <c r="Z3222" s="9">
        <v>0.16349739945194139</v>
      </c>
      <c r="AA3222" s="9">
        <v>0.1708457698759353</v>
      </c>
    </row>
    <row r="3223" spans="2:27" x14ac:dyDescent="0.25">
      <c r="B3223" s="3" t="s">
        <v>381</v>
      </c>
      <c r="C3223" s="12">
        <v>0.25746548398588648</v>
      </c>
      <c r="D3223" s="12">
        <v>0.23265821537624368</v>
      </c>
      <c r="E3223" s="12">
        <v>0.2510736416479622</v>
      </c>
      <c r="F3223" s="12">
        <v>0.21845885043195915</v>
      </c>
      <c r="G3223" s="12">
        <v>0.22599260325314049</v>
      </c>
      <c r="H3223" s="12">
        <v>0.2260827469839535</v>
      </c>
      <c r="I3223" s="12">
        <v>0.21894746880357621</v>
      </c>
      <c r="J3223" s="12">
        <v>0.24421590377098271</v>
      </c>
      <c r="K3223" s="12">
        <v>0.2189618093538894</v>
      </c>
      <c r="L3223" s="12">
        <v>0.25526599042519887</v>
      </c>
      <c r="M3223" s="12">
        <v>0.35231107304658399</v>
      </c>
      <c r="N3223" s="12">
        <v>0.34251643922643576</v>
      </c>
      <c r="O3223" s="12">
        <v>0.3601539286271177</v>
      </c>
      <c r="P3223" s="12">
        <v>0.30022067744932951</v>
      </c>
      <c r="Q3223" s="12">
        <v>0.36924537259849477</v>
      </c>
      <c r="R3223" s="12">
        <v>0.3426387717915011</v>
      </c>
      <c r="S3223" s="12">
        <v>0.30656727700930853</v>
      </c>
      <c r="T3223" s="12">
        <v>0.20638895092705842</v>
      </c>
      <c r="U3223" s="12">
        <v>0.19032171157986727</v>
      </c>
      <c r="V3223" s="12">
        <v>0.1623393775103924</v>
      </c>
      <c r="W3223" s="12">
        <v>0.17411782928349961</v>
      </c>
      <c r="X3223" s="12">
        <v>0.18486672692364015</v>
      </c>
      <c r="Y3223" s="12">
        <v>0.18003496190234794</v>
      </c>
      <c r="Z3223" s="12">
        <v>0.17845787757679102</v>
      </c>
      <c r="AA3223" s="12">
        <v>0.20568662626099782</v>
      </c>
    </row>
    <row r="3224" spans="2:27" x14ac:dyDescent="0.25">
      <c r="B3224" s="3" t="s">
        <v>382</v>
      </c>
      <c r="C3224" s="9">
        <v>0.23346789070429819</v>
      </c>
      <c r="D3224" s="9">
        <v>0.22439248091042954</v>
      </c>
      <c r="E3224" s="9">
        <v>0.23321246848797714</v>
      </c>
      <c r="F3224" s="9">
        <v>0.20110649297021996</v>
      </c>
      <c r="G3224" s="9">
        <v>0.21400032585615622</v>
      </c>
      <c r="H3224" s="9">
        <v>0.22103723404351958</v>
      </c>
      <c r="I3224" s="9">
        <v>0.21834610046815553</v>
      </c>
      <c r="J3224" s="9">
        <v>0.22309057770414456</v>
      </c>
      <c r="K3224" s="9">
        <v>0.2316675850495627</v>
      </c>
      <c r="L3224" s="9">
        <v>0.22851974166547484</v>
      </c>
      <c r="M3224" s="9">
        <v>0.28661501891666402</v>
      </c>
      <c r="N3224" s="9">
        <v>0.3070818631951443</v>
      </c>
      <c r="O3224" s="9">
        <v>0.30705528804387128</v>
      </c>
      <c r="P3224" s="9">
        <v>0.29670047791147852</v>
      </c>
      <c r="Q3224" s="9">
        <v>0.32146205951619111</v>
      </c>
      <c r="R3224" s="9">
        <v>0.32085966711658659</v>
      </c>
      <c r="S3224" s="9">
        <v>0.28455453338208259</v>
      </c>
      <c r="T3224" s="9">
        <v>0.24454124748888192</v>
      </c>
      <c r="U3224" s="9">
        <v>0.15752003487984723</v>
      </c>
      <c r="V3224" s="9">
        <v>0.15657014682948803</v>
      </c>
      <c r="W3224" s="9">
        <v>0.16138113664768872</v>
      </c>
      <c r="X3224" s="9">
        <v>0.16016480683856751</v>
      </c>
      <c r="Y3224" s="9">
        <v>0.16451026067757604</v>
      </c>
      <c r="Z3224" s="9">
        <v>0.16774097592301357</v>
      </c>
      <c r="AA3224" s="9">
        <v>0.16871849698057503</v>
      </c>
    </row>
    <row r="3225" spans="2:27" x14ac:dyDescent="0.25">
      <c r="B3225" s="3" t="s">
        <v>383</v>
      </c>
      <c r="C3225" s="12">
        <v>0.24738603033942533</v>
      </c>
      <c r="D3225" s="12">
        <v>0.22965007490559447</v>
      </c>
      <c r="E3225" s="12">
        <v>0.23968811656856553</v>
      </c>
      <c r="F3225" s="12">
        <v>0.19820518847983917</v>
      </c>
      <c r="G3225" s="12">
        <v>0.23394901065188331</v>
      </c>
      <c r="H3225" s="12">
        <v>0.23623892289586779</v>
      </c>
      <c r="I3225" s="12">
        <v>0.21323478464133019</v>
      </c>
      <c r="J3225" s="12">
        <v>0.23167073765266752</v>
      </c>
      <c r="K3225" s="12">
        <v>0.23868551086022008</v>
      </c>
      <c r="L3225" s="12">
        <v>0.2357457259663199</v>
      </c>
      <c r="M3225" s="12">
        <v>0.31027096846231655</v>
      </c>
      <c r="N3225" s="12">
        <v>0.29614543199721066</v>
      </c>
      <c r="O3225" s="12">
        <v>0.32721912090074651</v>
      </c>
      <c r="P3225" s="12">
        <v>0.2967012862243178</v>
      </c>
      <c r="Q3225" s="12">
        <v>0.33106811771314631</v>
      </c>
      <c r="R3225" s="12">
        <v>0.33053888252960983</v>
      </c>
      <c r="S3225" s="12">
        <v>0.27873888553684378</v>
      </c>
      <c r="T3225" s="12">
        <v>0.26476303065113027</v>
      </c>
      <c r="U3225" s="12">
        <v>0.18158550012289287</v>
      </c>
      <c r="V3225" s="12">
        <v>0.15780454267268196</v>
      </c>
      <c r="W3225" s="12">
        <v>0.1688617456140781</v>
      </c>
      <c r="X3225" s="12">
        <v>0.16756834973914195</v>
      </c>
      <c r="Y3225" s="12">
        <v>0.17666169930895323</v>
      </c>
      <c r="Z3225" s="12">
        <v>0.1750067877511467</v>
      </c>
      <c r="AA3225" s="12">
        <v>0.18503612052178786</v>
      </c>
    </row>
    <row r="3226" spans="2:27" x14ac:dyDescent="0.25">
      <c r="B3226" s="3" t="s">
        <v>384</v>
      </c>
      <c r="C3226" s="9">
        <v>0.23841175431752221</v>
      </c>
      <c r="D3226" s="9">
        <v>0.23526593230544757</v>
      </c>
      <c r="E3226" s="9">
        <v>0.23077684887935979</v>
      </c>
      <c r="F3226" s="9">
        <v>0.20270973855934002</v>
      </c>
      <c r="G3226" s="9">
        <v>0.22205361988904673</v>
      </c>
      <c r="H3226" s="9">
        <v>0.22961946638686978</v>
      </c>
      <c r="I3226" s="9">
        <v>0.22002708374644164</v>
      </c>
      <c r="J3226" s="9">
        <v>0.22881288260724936</v>
      </c>
      <c r="K3226" s="9">
        <v>0.22694158565395717</v>
      </c>
      <c r="L3226" s="9">
        <v>0.22387539000191325</v>
      </c>
      <c r="M3226" s="9">
        <v>0.32045338844343674</v>
      </c>
      <c r="N3226" s="9">
        <v>0.30622814807500126</v>
      </c>
      <c r="O3226" s="9">
        <v>0.31838100909049982</v>
      </c>
      <c r="P3226" s="9">
        <v>0.28048611414303748</v>
      </c>
      <c r="Q3226" s="9">
        <v>0.33477952891514845</v>
      </c>
      <c r="R3226" s="9">
        <v>0.32638213966958446</v>
      </c>
      <c r="S3226" s="9">
        <v>0.27618265167648015</v>
      </c>
      <c r="T3226" s="9">
        <v>0.24709414046894668</v>
      </c>
      <c r="U3226" s="9">
        <v>0.17548147472296349</v>
      </c>
      <c r="V3226" s="9">
        <v>0.1509169421922805</v>
      </c>
      <c r="W3226" s="9">
        <v>0.1638047498501996</v>
      </c>
      <c r="X3226" s="9">
        <v>0.17016345268976585</v>
      </c>
      <c r="Y3226" s="9">
        <v>0.17290213090393336</v>
      </c>
      <c r="Z3226" s="9">
        <v>0.16590972236892182</v>
      </c>
      <c r="AA3226" s="9">
        <v>0.17363495882345611</v>
      </c>
    </row>
    <row r="3227" spans="2:27" x14ac:dyDescent="0.25">
      <c r="B3227" s="3" t="s">
        <v>385</v>
      </c>
      <c r="C3227" s="12">
        <v>0.24483593661936473</v>
      </c>
      <c r="D3227" s="12">
        <v>0.23482307217750134</v>
      </c>
      <c r="E3227" s="12">
        <v>0.23540062199604522</v>
      </c>
      <c r="F3227" s="12">
        <v>0.19985215036643347</v>
      </c>
      <c r="G3227" s="12">
        <v>0.20393525731166626</v>
      </c>
      <c r="H3227" s="12">
        <v>0.21096658530240353</v>
      </c>
      <c r="I3227" s="12">
        <v>0.22197496363616656</v>
      </c>
      <c r="J3227" s="12">
        <v>0.22594088348877683</v>
      </c>
      <c r="K3227" s="12">
        <v>0.23057836539765308</v>
      </c>
      <c r="L3227" s="12">
        <v>0.2331778323022192</v>
      </c>
      <c r="M3227" s="12">
        <v>0.32189945405042653</v>
      </c>
      <c r="N3227" s="12">
        <v>0.30863925859391456</v>
      </c>
      <c r="O3227" s="12">
        <v>0.2996546591856622</v>
      </c>
      <c r="P3227" s="12">
        <v>0.28373958087678514</v>
      </c>
      <c r="Q3227" s="12">
        <v>0.32681952381346052</v>
      </c>
      <c r="R3227" s="12">
        <v>0.31332203971590117</v>
      </c>
      <c r="S3227" s="12">
        <v>0.28366246075887608</v>
      </c>
      <c r="T3227" s="12">
        <v>0.24752096507051174</v>
      </c>
      <c r="U3227" s="12">
        <v>0.1704303409889259</v>
      </c>
      <c r="V3227" s="12">
        <v>0.15438082405028761</v>
      </c>
      <c r="W3227" s="12">
        <v>0.15856905643686642</v>
      </c>
      <c r="X3227" s="12">
        <v>0.16526768492960361</v>
      </c>
      <c r="Y3227" s="12">
        <v>0.16772535500366173</v>
      </c>
      <c r="Z3227" s="12">
        <v>0.17503589140922518</v>
      </c>
      <c r="AA3227" s="12">
        <v>0.17056680154903783</v>
      </c>
    </row>
    <row r="3228" spans="2:27" x14ac:dyDescent="0.25">
      <c r="B3228" s="3" t="s">
        <v>386</v>
      </c>
      <c r="C3228" s="9">
        <v>0.23763639266743053</v>
      </c>
      <c r="D3228" s="9">
        <v>0.23252073828771883</v>
      </c>
      <c r="E3228" s="9">
        <v>0.22964183963072729</v>
      </c>
      <c r="F3228" s="9">
        <v>0.19862394967684244</v>
      </c>
      <c r="G3228" s="9">
        <v>0.22204108869420247</v>
      </c>
      <c r="H3228" s="9">
        <v>0.23020995342936929</v>
      </c>
      <c r="I3228" s="9">
        <v>0.22501614566844688</v>
      </c>
      <c r="J3228" s="9">
        <v>0.23462352218087146</v>
      </c>
      <c r="K3228" s="9">
        <v>0.23373635880241531</v>
      </c>
      <c r="L3228" s="9">
        <v>0.2213147077094739</v>
      </c>
      <c r="M3228" s="9">
        <v>0.31196657083773688</v>
      </c>
      <c r="N3228" s="9">
        <v>0.30402163704358048</v>
      </c>
      <c r="O3228" s="9">
        <v>0.32641325094995255</v>
      </c>
      <c r="P3228" s="9">
        <v>0.2840487509986091</v>
      </c>
      <c r="Q3228" s="9">
        <v>0.32720095226832258</v>
      </c>
      <c r="R3228" s="9">
        <v>0.32692478683258641</v>
      </c>
      <c r="S3228" s="9">
        <v>0.27417489121600835</v>
      </c>
      <c r="T3228" s="9">
        <v>0.26060564621612392</v>
      </c>
      <c r="U3228" s="9">
        <v>0.17896850474883694</v>
      </c>
      <c r="V3228" s="9">
        <v>0.16117567234827315</v>
      </c>
      <c r="W3228" s="9">
        <v>0.16955347179368854</v>
      </c>
      <c r="X3228" s="9">
        <v>0.17102850272210085</v>
      </c>
      <c r="Y3228" s="9">
        <v>0.16516957062350587</v>
      </c>
      <c r="Z3228" s="9">
        <v>0.17443539922044826</v>
      </c>
      <c r="AA3228" s="9">
        <v>0.18139879372198184</v>
      </c>
    </row>
    <row r="3229" spans="2:27" x14ac:dyDescent="0.25">
      <c r="B3229" s="3" t="s">
        <v>387</v>
      </c>
      <c r="C3229" s="12">
        <v>0.23394316303914928</v>
      </c>
      <c r="D3229" s="12">
        <v>0.21093489080437078</v>
      </c>
      <c r="E3229" s="12">
        <v>0.23398851342703658</v>
      </c>
      <c r="F3229" s="12">
        <v>0.21002510699401528</v>
      </c>
      <c r="G3229" s="12">
        <v>0.22542020256811468</v>
      </c>
      <c r="H3229" s="12">
        <v>0.23191982918162626</v>
      </c>
      <c r="I3229" s="12">
        <v>0.21654420869539123</v>
      </c>
      <c r="J3229" s="12">
        <v>0.22179726771974564</v>
      </c>
      <c r="K3229" s="12">
        <v>0.23838385920655744</v>
      </c>
      <c r="L3229" s="12">
        <v>0.23402970765763922</v>
      </c>
      <c r="M3229" s="12">
        <v>0.30555896243085096</v>
      </c>
      <c r="N3229" s="12">
        <v>0.3018608527304108</v>
      </c>
      <c r="O3229" s="12">
        <v>0.30323834380019665</v>
      </c>
      <c r="P3229" s="12">
        <v>0.27968487414968879</v>
      </c>
      <c r="Q3229" s="12">
        <v>0.32372758773249694</v>
      </c>
      <c r="R3229" s="12">
        <v>0.32171111738275043</v>
      </c>
      <c r="S3229" s="12">
        <v>0.27739743030306241</v>
      </c>
      <c r="T3229" s="12">
        <v>0.23338520695145459</v>
      </c>
      <c r="U3229" s="12">
        <v>0.16124055514385754</v>
      </c>
      <c r="V3229" s="12">
        <v>0.15986247635031861</v>
      </c>
      <c r="W3229" s="12">
        <v>0.15857936150799493</v>
      </c>
      <c r="X3229" s="12">
        <v>0.16261697557346799</v>
      </c>
      <c r="Y3229" s="12">
        <v>0.1681475488894453</v>
      </c>
      <c r="Z3229" s="12">
        <v>0.16336514687688145</v>
      </c>
      <c r="AA3229" s="12">
        <v>0.17386007364423742</v>
      </c>
    </row>
    <row r="3230" spans="2:27" x14ac:dyDescent="0.25">
      <c r="B3230" s="3" t="s">
        <v>388</v>
      </c>
      <c r="C3230" s="9">
        <v>0.23616567183817033</v>
      </c>
      <c r="D3230" s="9">
        <v>0.22194888395062357</v>
      </c>
      <c r="E3230" s="9">
        <v>0.22583399582188679</v>
      </c>
      <c r="F3230" s="9">
        <v>0.20405744168366541</v>
      </c>
      <c r="G3230" s="9">
        <v>0.21898388802072205</v>
      </c>
      <c r="H3230" s="9">
        <v>0.21751566320851592</v>
      </c>
      <c r="I3230" s="9">
        <v>0.21478041234405687</v>
      </c>
      <c r="J3230" s="9">
        <v>0.23483603405196748</v>
      </c>
      <c r="K3230" s="9">
        <v>0.22908214573119789</v>
      </c>
      <c r="L3230" s="9">
        <v>0.22647381854463547</v>
      </c>
      <c r="M3230" s="9">
        <v>0.30070403632777976</v>
      </c>
      <c r="N3230" s="9">
        <v>0.29351821731359651</v>
      </c>
      <c r="O3230" s="9">
        <v>0.30114499915368242</v>
      </c>
      <c r="P3230" s="9">
        <v>0.28020108516674352</v>
      </c>
      <c r="Q3230" s="9">
        <v>0.32505033560217433</v>
      </c>
      <c r="R3230" s="9">
        <v>0.31972840074168873</v>
      </c>
      <c r="S3230" s="9">
        <v>0.27424882058067396</v>
      </c>
      <c r="T3230" s="9">
        <v>0.24356647199576595</v>
      </c>
      <c r="U3230" s="9">
        <v>0.16960019631630957</v>
      </c>
      <c r="V3230" s="9">
        <v>0.15659029425965326</v>
      </c>
      <c r="W3230" s="9">
        <v>0.16340554205132396</v>
      </c>
      <c r="X3230" s="9">
        <v>0.16027378689701244</v>
      </c>
      <c r="Y3230" s="9">
        <v>0.16542125098094515</v>
      </c>
      <c r="Z3230" s="9">
        <v>0.16727999074519836</v>
      </c>
      <c r="AA3230" s="9">
        <v>0.17447295550784228</v>
      </c>
    </row>
    <row r="3231" spans="2:27" x14ac:dyDescent="0.25">
      <c r="B3231" s="3" t="s">
        <v>389</v>
      </c>
      <c r="C3231" s="12">
        <v>0.23328841555987015</v>
      </c>
      <c r="D3231" s="12">
        <v>0.22225552780067376</v>
      </c>
      <c r="E3231" s="12">
        <v>0.23615675782779816</v>
      </c>
      <c r="F3231" s="12">
        <v>0.20220693556764247</v>
      </c>
      <c r="G3231" s="12">
        <v>0.21155086471460804</v>
      </c>
      <c r="H3231" s="12">
        <v>0.22380337564970815</v>
      </c>
      <c r="I3231" s="12">
        <v>0.2160723606183714</v>
      </c>
      <c r="J3231" s="12">
        <v>0.22116699391219868</v>
      </c>
      <c r="K3231" s="12">
        <v>0.22940853675560766</v>
      </c>
      <c r="L3231" s="12">
        <v>0.22070313093012564</v>
      </c>
      <c r="M3231" s="12">
        <v>0.33222742258466081</v>
      </c>
      <c r="N3231" s="12">
        <v>0.28845319583505102</v>
      </c>
      <c r="O3231" s="12">
        <v>0.31430819312729835</v>
      </c>
      <c r="P3231" s="12">
        <v>0.28886618915253159</v>
      </c>
      <c r="Q3231" s="12">
        <v>0.32922722853941128</v>
      </c>
      <c r="R3231" s="12">
        <v>0.31846836007691909</v>
      </c>
      <c r="S3231" s="12">
        <v>0.28485774883306275</v>
      </c>
      <c r="T3231" s="12">
        <v>0.24432844975030077</v>
      </c>
      <c r="U3231" s="12">
        <v>0.17059131606600755</v>
      </c>
      <c r="V3231" s="12">
        <v>0.15701864501368021</v>
      </c>
      <c r="W3231" s="12">
        <v>0.16325045178979952</v>
      </c>
      <c r="X3231" s="12">
        <v>0.16248311492764062</v>
      </c>
      <c r="Y3231" s="12">
        <v>0.16800810468069607</v>
      </c>
      <c r="Z3231" s="12">
        <v>0.16440097194497175</v>
      </c>
      <c r="AA3231" s="12">
        <v>0.17416610805047791</v>
      </c>
    </row>
    <row r="3232" spans="2:27" x14ac:dyDescent="0.25">
      <c r="B3232" s="3" t="s">
        <v>390</v>
      </c>
      <c r="C3232" s="9">
        <v>0.24322054372580992</v>
      </c>
      <c r="D3232" s="9">
        <v>0.23573913087376189</v>
      </c>
      <c r="E3232" s="9">
        <v>0.23373037067920599</v>
      </c>
      <c r="F3232" s="9">
        <v>0.20492657556986185</v>
      </c>
      <c r="G3232" s="9">
        <v>0.23328560374093232</v>
      </c>
      <c r="H3232" s="9">
        <v>0.22533771199523839</v>
      </c>
      <c r="I3232" s="9">
        <v>0.2257197485986277</v>
      </c>
      <c r="J3232" s="9">
        <v>0.22579573429238015</v>
      </c>
      <c r="K3232" s="9">
        <v>0.24313084848266017</v>
      </c>
      <c r="L3232" s="9">
        <v>0.23691221394488277</v>
      </c>
      <c r="M3232" s="9">
        <v>0.31548783071833686</v>
      </c>
      <c r="N3232" s="9">
        <v>0.29618968603928858</v>
      </c>
      <c r="O3232" s="9">
        <v>0.30392153405651201</v>
      </c>
      <c r="P3232" s="9">
        <v>0.29486870743035903</v>
      </c>
      <c r="Q3232" s="9">
        <v>0.34085622131923898</v>
      </c>
      <c r="R3232" s="9">
        <v>0.3304216203778465</v>
      </c>
      <c r="S3232" s="9">
        <v>0.28031478603614884</v>
      </c>
      <c r="T3232" s="9">
        <v>0.23683553258667087</v>
      </c>
      <c r="U3232" s="9">
        <v>0.1738563642950097</v>
      </c>
      <c r="V3232" s="9">
        <v>0.15737615003120767</v>
      </c>
      <c r="W3232" s="9">
        <v>0.16811224383700385</v>
      </c>
      <c r="X3232" s="9">
        <v>0.17534569062903835</v>
      </c>
      <c r="Y3232" s="9">
        <v>0.17581578916670748</v>
      </c>
      <c r="Z3232" s="9">
        <v>0.16853348149858557</v>
      </c>
      <c r="AA3232" s="9">
        <v>0.18677295214847806</v>
      </c>
    </row>
    <row r="3233" spans="2:27" x14ac:dyDescent="0.25">
      <c r="B3233" s="3" t="s">
        <v>391</v>
      </c>
      <c r="C3233" s="12">
        <v>0.23418485208607187</v>
      </c>
      <c r="D3233" s="12">
        <v>0.22726699068676881</v>
      </c>
      <c r="E3233" s="12">
        <v>0.23065925117362074</v>
      </c>
      <c r="F3233" s="12">
        <v>0.21007625743811162</v>
      </c>
      <c r="G3233" s="12">
        <v>0.21686901728565142</v>
      </c>
      <c r="H3233" s="12">
        <v>0.2169598568251746</v>
      </c>
      <c r="I3233" s="12">
        <v>0.21928598511411418</v>
      </c>
      <c r="J3233" s="12">
        <v>0.22195859503128126</v>
      </c>
      <c r="K3233" s="12">
        <v>0.23848515677271462</v>
      </c>
      <c r="L3233" s="12">
        <v>0.23658566082179619</v>
      </c>
      <c r="M3233" s="12">
        <v>0.31222683952614205</v>
      </c>
      <c r="N3233" s="12">
        <v>0.30121429649094777</v>
      </c>
      <c r="O3233" s="12">
        <v>0.30297444750492047</v>
      </c>
      <c r="P3233" s="12">
        <v>0.28154717175303029</v>
      </c>
      <c r="Q3233" s="12">
        <v>0.32647215156718656</v>
      </c>
      <c r="R3233" s="12">
        <v>0.31808913726620869</v>
      </c>
      <c r="S3233" s="12">
        <v>0.28873335558960517</v>
      </c>
      <c r="T3233" s="12">
        <v>0.23645754480145492</v>
      </c>
      <c r="U3233" s="12">
        <v>0.17088657058230436</v>
      </c>
      <c r="V3233" s="12">
        <v>0.15860256157543548</v>
      </c>
      <c r="W3233" s="12">
        <v>0.16167938493283185</v>
      </c>
      <c r="X3233" s="12">
        <v>0.16594945937787814</v>
      </c>
      <c r="Y3233" s="12">
        <v>0.17318794835066426</v>
      </c>
      <c r="Z3233" s="12">
        <v>0.16979280943519218</v>
      </c>
      <c r="AA3233" s="12">
        <v>0.17634367481998969</v>
      </c>
    </row>
    <row r="3234" spans="2:27" x14ac:dyDescent="0.25">
      <c r="B3234" s="3" t="s">
        <v>392</v>
      </c>
      <c r="C3234" s="9">
        <v>0.24293200903763781</v>
      </c>
      <c r="D3234" s="9">
        <v>0.22849798353382642</v>
      </c>
      <c r="E3234" s="9">
        <v>0.23341106625560396</v>
      </c>
      <c r="F3234" s="9">
        <v>0.20347077560524704</v>
      </c>
      <c r="G3234" s="9">
        <v>0.20994105294456758</v>
      </c>
      <c r="H3234" s="9">
        <v>0.21379661391627869</v>
      </c>
      <c r="I3234" s="9">
        <v>0.21413234473313378</v>
      </c>
      <c r="J3234" s="9">
        <v>0.23581283899277947</v>
      </c>
      <c r="K3234" s="9">
        <v>0.23209832964814281</v>
      </c>
      <c r="L3234" s="9">
        <v>0.23125055374108316</v>
      </c>
      <c r="M3234" s="9">
        <v>0.32103847115974005</v>
      </c>
      <c r="N3234" s="9">
        <v>0.32685567384265451</v>
      </c>
      <c r="O3234" s="9">
        <v>0.30771716649337477</v>
      </c>
      <c r="P3234" s="9">
        <v>0.28622540905321958</v>
      </c>
      <c r="Q3234" s="9">
        <v>0.33190625499204424</v>
      </c>
      <c r="R3234" s="9">
        <v>0.31215284123302395</v>
      </c>
      <c r="S3234" s="9">
        <v>0.29400681928204986</v>
      </c>
      <c r="T3234" s="9">
        <v>0.23610698010394049</v>
      </c>
      <c r="U3234" s="9">
        <v>0.17508451204665934</v>
      </c>
      <c r="V3234" s="9">
        <v>0.16004014973149275</v>
      </c>
      <c r="W3234" s="9">
        <v>0.16050150026742319</v>
      </c>
      <c r="X3234" s="9">
        <v>0.16362083399557939</v>
      </c>
      <c r="Y3234" s="9">
        <v>0.18097336897476982</v>
      </c>
      <c r="Z3234" s="9">
        <v>0.16799842553321662</v>
      </c>
      <c r="AA3234" s="9">
        <v>0.17943647866862042</v>
      </c>
    </row>
    <row r="3235" spans="2:27" x14ac:dyDescent="0.25">
      <c r="B3235" s="3" t="s">
        <v>393</v>
      </c>
      <c r="C3235" s="12">
        <v>0.25574088169574311</v>
      </c>
      <c r="D3235" s="12">
        <v>0.21685869812590358</v>
      </c>
      <c r="E3235" s="12">
        <v>0.24164153834210256</v>
      </c>
      <c r="F3235" s="12">
        <v>0.20524989797670254</v>
      </c>
      <c r="G3235" s="12">
        <v>0.22327374971926067</v>
      </c>
      <c r="H3235" s="12">
        <v>0.22822376469784342</v>
      </c>
      <c r="I3235" s="12">
        <v>0.21846518548058172</v>
      </c>
      <c r="J3235" s="12">
        <v>0.22150840468986141</v>
      </c>
      <c r="K3235" s="12">
        <v>0.22645735060191755</v>
      </c>
      <c r="L3235" s="12">
        <v>0.23725340010206672</v>
      </c>
      <c r="M3235" s="12">
        <v>0.34057152490625459</v>
      </c>
      <c r="N3235" s="12">
        <v>0.31683801956930996</v>
      </c>
      <c r="O3235" s="12">
        <v>0.30125850508527813</v>
      </c>
      <c r="P3235" s="12">
        <v>0.29538331883237173</v>
      </c>
      <c r="Q3235" s="12">
        <v>0.32842842755077539</v>
      </c>
      <c r="R3235" s="12">
        <v>0.31357121094843049</v>
      </c>
      <c r="S3235" s="12">
        <v>0.28398999956257182</v>
      </c>
      <c r="T3235" s="12">
        <v>0.24436416969179939</v>
      </c>
      <c r="U3235" s="12">
        <v>0.17299808133845671</v>
      </c>
      <c r="V3235" s="12">
        <v>0.15873441688526549</v>
      </c>
      <c r="W3235" s="12">
        <v>0.15850385631791528</v>
      </c>
      <c r="X3235" s="12">
        <v>0.16793441549602403</v>
      </c>
      <c r="Y3235" s="12">
        <v>0.1691942120706369</v>
      </c>
      <c r="Z3235" s="12">
        <v>0.17192810989069968</v>
      </c>
      <c r="AA3235" s="12">
        <v>0.17198685427589183</v>
      </c>
    </row>
    <row r="3236" spans="2:27" x14ac:dyDescent="0.25">
      <c r="B3236" s="3" t="s">
        <v>394</v>
      </c>
      <c r="C3236" s="9">
        <v>0.2288063596432387</v>
      </c>
      <c r="D3236" s="9">
        <v>0.21812260320193574</v>
      </c>
      <c r="E3236" s="9">
        <v>0.23383941503291408</v>
      </c>
      <c r="F3236" s="9">
        <v>0.20192658174837877</v>
      </c>
      <c r="G3236" s="9">
        <v>0.22864781351400629</v>
      </c>
      <c r="H3236" s="9">
        <v>0.22790967720764965</v>
      </c>
      <c r="I3236" s="9">
        <v>0.21801511067063226</v>
      </c>
      <c r="J3236" s="9">
        <v>0.22578090338862711</v>
      </c>
      <c r="K3236" s="9">
        <v>0.2410303671121686</v>
      </c>
      <c r="L3236" s="9">
        <v>0.22026402106932275</v>
      </c>
      <c r="M3236" s="9">
        <v>0.29851649287201548</v>
      </c>
      <c r="N3236" s="9">
        <v>0.2966854304008798</v>
      </c>
      <c r="O3236" s="9">
        <v>0.33750067463958694</v>
      </c>
      <c r="P3236" s="9">
        <v>0.27656391173393019</v>
      </c>
      <c r="Q3236" s="9">
        <v>0.33869047237118372</v>
      </c>
      <c r="R3236" s="9">
        <v>0.33536678244120877</v>
      </c>
      <c r="S3236" s="9">
        <v>0.27843338417455188</v>
      </c>
      <c r="T3236" s="9">
        <v>0.23985171254039311</v>
      </c>
      <c r="U3236" s="9">
        <v>0.16680071646701358</v>
      </c>
      <c r="V3236" s="9">
        <v>0.15837251775610497</v>
      </c>
      <c r="W3236" s="9">
        <v>0.16142273964600345</v>
      </c>
      <c r="X3236" s="9">
        <v>0.16433072430662887</v>
      </c>
      <c r="Y3236" s="9">
        <v>0.17263460954820112</v>
      </c>
      <c r="Z3236" s="9">
        <v>0.1694698498576343</v>
      </c>
      <c r="AA3236" s="9">
        <v>0.17392142752674056</v>
      </c>
    </row>
    <row r="3237" spans="2:27" x14ac:dyDescent="0.25">
      <c r="B3237" s="3" t="s">
        <v>395</v>
      </c>
      <c r="C3237" s="12">
        <v>0.23737552967470762</v>
      </c>
      <c r="D3237" s="12">
        <v>0.2336065319185951</v>
      </c>
      <c r="E3237" s="12">
        <v>0.22763685875809894</v>
      </c>
      <c r="F3237" s="12">
        <v>0.20108170406119283</v>
      </c>
      <c r="G3237" s="12">
        <v>0.22185434526368566</v>
      </c>
      <c r="H3237" s="12">
        <v>0.21577887463212322</v>
      </c>
      <c r="I3237" s="12">
        <v>0.21976567611012698</v>
      </c>
      <c r="J3237" s="12">
        <v>0.23223133692283549</v>
      </c>
      <c r="K3237" s="12">
        <v>0.23739655906826071</v>
      </c>
      <c r="L3237" s="12">
        <v>0.23580779650836556</v>
      </c>
      <c r="M3237" s="12">
        <v>0.31844966553545984</v>
      </c>
      <c r="N3237" s="12">
        <v>0.30033367106084075</v>
      </c>
      <c r="O3237" s="12">
        <v>0.32666505424860809</v>
      </c>
      <c r="P3237" s="12">
        <v>0.28319518186610487</v>
      </c>
      <c r="Q3237" s="12">
        <v>0.32085716063499675</v>
      </c>
      <c r="R3237" s="12">
        <v>0.31864921015379788</v>
      </c>
      <c r="S3237" s="12">
        <v>0.28354883099485712</v>
      </c>
      <c r="T3237" s="12">
        <v>0.23576564718201568</v>
      </c>
      <c r="U3237" s="12">
        <v>0.1674658446096994</v>
      </c>
      <c r="V3237" s="12">
        <v>0.15479450710628875</v>
      </c>
      <c r="W3237" s="12">
        <v>0.16390850055896336</v>
      </c>
      <c r="X3237" s="12">
        <v>0.16106435867710342</v>
      </c>
      <c r="Y3237" s="12">
        <v>0.16612511393281756</v>
      </c>
      <c r="Z3237" s="12">
        <v>0.16558025951428915</v>
      </c>
      <c r="AA3237" s="12">
        <v>0.17697855374517305</v>
      </c>
    </row>
    <row r="3238" spans="2:27" x14ac:dyDescent="0.25">
      <c r="B3238" s="3" t="s">
        <v>396</v>
      </c>
      <c r="C3238" s="9">
        <v>0.24628247690817551</v>
      </c>
      <c r="D3238" s="9">
        <v>0.21969145527252196</v>
      </c>
      <c r="E3238" s="9">
        <v>0.23408662944637393</v>
      </c>
      <c r="F3238" s="9">
        <v>0.20181279582909298</v>
      </c>
      <c r="G3238" s="9">
        <v>0.21952024430052908</v>
      </c>
      <c r="H3238" s="9">
        <v>0.23028177602170474</v>
      </c>
      <c r="I3238" s="9">
        <v>0.21720176691961149</v>
      </c>
      <c r="J3238" s="9">
        <v>0.23100511586125905</v>
      </c>
      <c r="K3238" s="9">
        <v>0.21926679379964614</v>
      </c>
      <c r="L3238" s="9">
        <v>0.2342810992953743</v>
      </c>
      <c r="M3238" s="9">
        <v>0.33881070939574376</v>
      </c>
      <c r="N3238" s="9">
        <v>0.30351409601799884</v>
      </c>
      <c r="O3238" s="9">
        <v>0.29840020092042957</v>
      </c>
      <c r="P3238" s="9">
        <v>0.29993421318605412</v>
      </c>
      <c r="Q3238" s="9">
        <v>0.33987958634955362</v>
      </c>
      <c r="R3238" s="9">
        <v>0.31595793186014598</v>
      </c>
      <c r="S3238" s="9">
        <v>0.25835880164166747</v>
      </c>
      <c r="T3238" s="9">
        <v>0.25815197872740792</v>
      </c>
      <c r="U3238" s="9">
        <v>0.17423049777291411</v>
      </c>
      <c r="V3238" s="9">
        <v>0.15491145142373242</v>
      </c>
      <c r="W3238" s="9">
        <v>0.16855623218595497</v>
      </c>
      <c r="X3238" s="9">
        <v>0.16228097327859739</v>
      </c>
      <c r="Y3238" s="9">
        <v>0.16715077392774483</v>
      </c>
      <c r="Z3238" s="9">
        <v>0.16815250231639403</v>
      </c>
      <c r="AA3238" s="9">
        <v>0.17100233948224727</v>
      </c>
    </row>
    <row r="3239" spans="2:27" x14ac:dyDescent="0.25">
      <c r="B3239" s="3" t="s">
        <v>397</v>
      </c>
      <c r="C3239" s="12">
        <v>0.24838798443696811</v>
      </c>
      <c r="D3239" s="12">
        <v>0.21896762914610218</v>
      </c>
      <c r="E3239" s="12">
        <v>0.23131160314040683</v>
      </c>
      <c r="F3239" s="12">
        <v>0.20140950392116463</v>
      </c>
      <c r="G3239" s="12">
        <v>0.21932671787340138</v>
      </c>
      <c r="H3239" s="12">
        <v>0.22923097472631299</v>
      </c>
      <c r="I3239" s="12">
        <v>0.21449676351146188</v>
      </c>
      <c r="J3239" s="12">
        <v>0.23088073853672345</v>
      </c>
      <c r="K3239" s="12">
        <v>0.23215056579763985</v>
      </c>
      <c r="L3239" s="12">
        <v>0.23317213023540406</v>
      </c>
      <c r="M3239" s="12">
        <v>0.35356720397435354</v>
      </c>
      <c r="N3239" s="12">
        <v>0.29691852594191603</v>
      </c>
      <c r="O3239" s="12">
        <v>0.31403064257147528</v>
      </c>
      <c r="P3239" s="12">
        <v>0.3118510188164027</v>
      </c>
      <c r="Q3239" s="12">
        <v>0.33615399423431114</v>
      </c>
      <c r="R3239" s="12">
        <v>0.32893579482956586</v>
      </c>
      <c r="S3239" s="12">
        <v>0.28381859197798509</v>
      </c>
      <c r="T3239" s="12">
        <v>0.24023231436964951</v>
      </c>
      <c r="U3239" s="12">
        <v>0.17568940374669889</v>
      </c>
      <c r="V3239" s="12">
        <v>0.16545656805969086</v>
      </c>
      <c r="W3239" s="12">
        <v>0.16760711122540467</v>
      </c>
      <c r="X3239" s="12">
        <v>0.16676947640282927</v>
      </c>
      <c r="Y3239" s="12">
        <v>0.17007269833464617</v>
      </c>
      <c r="Z3239" s="12">
        <v>0.16633959017470334</v>
      </c>
      <c r="AA3239" s="12">
        <v>0.17533234003007167</v>
      </c>
    </row>
    <row r="3240" spans="2:27" x14ac:dyDescent="0.25">
      <c r="B3240" s="3" t="s">
        <v>398</v>
      </c>
      <c r="C3240" s="9">
        <v>0.2352381208401147</v>
      </c>
      <c r="D3240" s="9">
        <v>0.22538253068401723</v>
      </c>
      <c r="E3240" s="9">
        <v>0.23365699491487069</v>
      </c>
      <c r="F3240" s="9">
        <v>0.20356477948336132</v>
      </c>
      <c r="G3240" s="9">
        <v>0.21914532945478507</v>
      </c>
      <c r="H3240" s="9">
        <v>0.22515880466059193</v>
      </c>
      <c r="I3240" s="9">
        <v>0.21887829821798183</v>
      </c>
      <c r="J3240" s="9">
        <v>0.22720818944064564</v>
      </c>
      <c r="K3240" s="9">
        <v>0.22962654478901767</v>
      </c>
      <c r="L3240" s="9">
        <v>0.22839099775681454</v>
      </c>
      <c r="M3240" s="9">
        <v>0.32897792747451476</v>
      </c>
      <c r="N3240" s="9">
        <v>0.32268864356806565</v>
      </c>
      <c r="O3240" s="9">
        <v>0.33430256952369802</v>
      </c>
      <c r="P3240" s="9">
        <v>0.26797643928335396</v>
      </c>
      <c r="Q3240" s="9">
        <v>0.33375975531219892</v>
      </c>
      <c r="R3240" s="9">
        <v>0.3241051591847367</v>
      </c>
      <c r="S3240" s="9">
        <v>0.27847490576659545</v>
      </c>
      <c r="T3240" s="9">
        <v>0.23935137020947425</v>
      </c>
      <c r="U3240" s="9">
        <v>0.17758905999503785</v>
      </c>
      <c r="V3240" s="9">
        <v>0.15801085047968236</v>
      </c>
      <c r="W3240" s="9">
        <v>0.16468139208984781</v>
      </c>
      <c r="X3240" s="9">
        <v>0.16987212134167221</v>
      </c>
      <c r="Y3240" s="9">
        <v>0.17194439397154881</v>
      </c>
      <c r="Z3240" s="9">
        <v>0.1724449333874126</v>
      </c>
      <c r="AA3240" s="9">
        <v>0.18590920889416601</v>
      </c>
    </row>
    <row r="3241" spans="2:27" x14ac:dyDescent="0.25">
      <c r="B3241" s="3" t="s">
        <v>399</v>
      </c>
      <c r="C3241" s="12">
        <v>0.23384603575637603</v>
      </c>
      <c r="D3241" s="12">
        <v>0.23249224965187834</v>
      </c>
      <c r="E3241" s="12">
        <v>0.22294201056673349</v>
      </c>
      <c r="F3241" s="12">
        <v>0.21185955775685589</v>
      </c>
      <c r="G3241" s="12">
        <v>0.2228654219898023</v>
      </c>
      <c r="H3241" s="12">
        <v>0.21917778329469739</v>
      </c>
      <c r="I3241" s="12">
        <v>0.22487402843587986</v>
      </c>
      <c r="J3241" s="12">
        <v>0.2352511049519414</v>
      </c>
      <c r="K3241" s="12">
        <v>0.24357948195984308</v>
      </c>
      <c r="L3241" s="12">
        <v>0.22211657079938468</v>
      </c>
      <c r="M3241" s="12">
        <v>0.3013812292033643</v>
      </c>
      <c r="N3241" s="12">
        <v>0.30871430575796965</v>
      </c>
      <c r="O3241" s="12">
        <v>0.32556310635367153</v>
      </c>
      <c r="P3241" s="12">
        <v>0.28248641518313572</v>
      </c>
      <c r="Q3241" s="12">
        <v>0.34412262329824955</v>
      </c>
      <c r="R3241" s="12">
        <v>0.33450531944167478</v>
      </c>
      <c r="S3241" s="12">
        <v>0.25844252488484837</v>
      </c>
      <c r="T3241" s="12">
        <v>0.2615087728419544</v>
      </c>
      <c r="U3241" s="12">
        <v>0.1707534059194486</v>
      </c>
      <c r="V3241" s="12">
        <v>0.15541937617248971</v>
      </c>
      <c r="W3241" s="12">
        <v>0.16961600323492854</v>
      </c>
      <c r="X3241" s="12">
        <v>0.16909623190771542</v>
      </c>
      <c r="Y3241" s="12">
        <v>0.17314283001658437</v>
      </c>
      <c r="Z3241" s="12">
        <v>0.17542307079533412</v>
      </c>
      <c r="AA3241" s="12">
        <v>0.17287951403990628</v>
      </c>
    </row>
    <row r="3242" spans="2:27" x14ac:dyDescent="0.25">
      <c r="B3242" s="3" t="s">
        <v>400</v>
      </c>
      <c r="C3242" s="9">
        <v>0.23823547013932647</v>
      </c>
      <c r="D3242" s="9">
        <v>0.2276516286573754</v>
      </c>
      <c r="E3242" s="9">
        <v>0.23069396748746865</v>
      </c>
      <c r="F3242" s="9">
        <v>0.20218732307604215</v>
      </c>
      <c r="G3242" s="9">
        <v>0.2193630730145083</v>
      </c>
      <c r="H3242" s="9">
        <v>0.22559960840086324</v>
      </c>
      <c r="I3242" s="9">
        <v>0.21893071280597357</v>
      </c>
      <c r="J3242" s="9">
        <v>0.23377338772409142</v>
      </c>
      <c r="K3242" s="9">
        <v>0.23049728352903173</v>
      </c>
      <c r="L3242" s="9">
        <v>0.22434890371945457</v>
      </c>
      <c r="M3242" s="9">
        <v>0.28321850411013788</v>
      </c>
      <c r="N3242" s="9">
        <v>0.31490214571966463</v>
      </c>
      <c r="O3242" s="9">
        <v>0.31924465021392856</v>
      </c>
      <c r="P3242" s="9">
        <v>0.26862839152899398</v>
      </c>
      <c r="Q3242" s="9">
        <v>0.31540693152927596</v>
      </c>
      <c r="R3242" s="9">
        <v>0.31250903358146703</v>
      </c>
      <c r="S3242" s="9">
        <v>0.28361760375148659</v>
      </c>
      <c r="T3242" s="9">
        <v>0.24925918460842095</v>
      </c>
      <c r="U3242" s="9">
        <v>0.17264430220723695</v>
      </c>
      <c r="V3242" s="9">
        <v>0.14489574495274629</v>
      </c>
      <c r="W3242" s="9">
        <v>0.17354927258030592</v>
      </c>
      <c r="X3242" s="9">
        <v>0.16532662812619059</v>
      </c>
      <c r="Y3242" s="9">
        <v>0.16755378403386137</v>
      </c>
      <c r="Z3242" s="9">
        <v>0.17329546154663616</v>
      </c>
      <c r="AA3242" s="9">
        <v>0.1788899198162866</v>
      </c>
    </row>
    <row r="3243" spans="2:27" x14ac:dyDescent="0.25">
      <c r="B3243" s="3" t="s">
        <v>401</v>
      </c>
      <c r="C3243" s="12">
        <v>0.23930866876816378</v>
      </c>
      <c r="D3243" s="12">
        <v>0.23804880055777353</v>
      </c>
      <c r="E3243" s="12">
        <v>0.23412993130763771</v>
      </c>
      <c r="F3243" s="12">
        <v>0.20903862970107581</v>
      </c>
      <c r="G3243" s="12">
        <v>0.21700976179906442</v>
      </c>
      <c r="H3243" s="12">
        <v>0.22387770603724594</v>
      </c>
      <c r="I3243" s="12">
        <v>0.21364513069407204</v>
      </c>
      <c r="J3243" s="12">
        <v>0.22809113811741538</v>
      </c>
      <c r="K3243" s="12">
        <v>0.2357950692592416</v>
      </c>
      <c r="L3243" s="12">
        <v>0.23160678906394128</v>
      </c>
      <c r="M3243" s="12">
        <v>0.30353354515678393</v>
      </c>
      <c r="N3243" s="12">
        <v>0.33937978007118308</v>
      </c>
      <c r="O3243" s="12">
        <v>0.33743498791992965</v>
      </c>
      <c r="P3243" s="12">
        <v>0.28296057553805121</v>
      </c>
      <c r="Q3243" s="12">
        <v>0.35909566199872178</v>
      </c>
      <c r="R3243" s="12">
        <v>0.34826195158047485</v>
      </c>
      <c r="S3243" s="12">
        <v>0.27978774485309105</v>
      </c>
      <c r="T3243" s="12">
        <v>0.22290307883604271</v>
      </c>
      <c r="U3243" s="12">
        <v>0.16823190857241341</v>
      </c>
      <c r="V3243" s="12">
        <v>0.15343295961515965</v>
      </c>
      <c r="W3243" s="12">
        <v>0.16665100128587643</v>
      </c>
      <c r="X3243" s="12">
        <v>0.17067397068227008</v>
      </c>
      <c r="Y3243" s="12">
        <v>0.1759650954059582</v>
      </c>
      <c r="Z3243" s="12">
        <v>0.17481550086925543</v>
      </c>
      <c r="AA3243" s="12">
        <v>0.17949978367248051</v>
      </c>
    </row>
    <row r="3244" spans="2:27" x14ac:dyDescent="0.25">
      <c r="B3244" s="3" t="s">
        <v>402</v>
      </c>
      <c r="C3244" s="9">
        <v>0.25189531274852911</v>
      </c>
      <c r="D3244" s="9">
        <v>0.22783558546006749</v>
      </c>
      <c r="E3244" s="9">
        <v>0.24385540436657235</v>
      </c>
      <c r="F3244" s="9">
        <v>0.19285931489504343</v>
      </c>
      <c r="G3244" s="9">
        <v>0.23463479277768146</v>
      </c>
      <c r="H3244" s="9">
        <v>0.22473152443307806</v>
      </c>
      <c r="I3244" s="9">
        <v>0.22501206293655623</v>
      </c>
      <c r="J3244" s="9">
        <v>0.22549296057529528</v>
      </c>
      <c r="K3244" s="9">
        <v>0.24834909950779338</v>
      </c>
      <c r="L3244" s="9">
        <v>0.23828897784320976</v>
      </c>
      <c r="M3244" s="9">
        <v>0.30208346911784179</v>
      </c>
      <c r="N3244" s="9">
        <v>0.30333792421380174</v>
      </c>
      <c r="O3244" s="9">
        <v>0.30346539320556137</v>
      </c>
      <c r="P3244" s="9">
        <v>0.3158576240008788</v>
      </c>
      <c r="Q3244" s="9">
        <v>0.32109656979475404</v>
      </c>
      <c r="R3244" s="9">
        <v>0.32381784281201037</v>
      </c>
      <c r="S3244" s="9">
        <v>0.28238637855928178</v>
      </c>
      <c r="T3244" s="9">
        <v>0.25372802264044297</v>
      </c>
      <c r="U3244" s="9">
        <v>0.16878604669981678</v>
      </c>
      <c r="V3244" s="9">
        <v>0.16090885138871791</v>
      </c>
      <c r="W3244" s="9">
        <v>0.16184575001355028</v>
      </c>
      <c r="X3244" s="9">
        <v>0.16695922664115603</v>
      </c>
      <c r="Y3244" s="9">
        <v>0.16010229479466456</v>
      </c>
      <c r="Z3244" s="9">
        <v>0.16641038606931752</v>
      </c>
      <c r="AA3244" s="9">
        <v>0.17181584939009115</v>
      </c>
    </row>
    <row r="3245" spans="2:27" x14ac:dyDescent="0.25">
      <c r="B3245" s="3" t="s">
        <v>403</v>
      </c>
      <c r="C3245" s="12">
        <v>0.24152723170787663</v>
      </c>
      <c r="D3245" s="12">
        <v>0.23272213784650383</v>
      </c>
      <c r="E3245" s="12">
        <v>0.21668606490535749</v>
      </c>
      <c r="F3245" s="12">
        <v>0.21196387378223647</v>
      </c>
      <c r="G3245" s="12">
        <v>0.22299178672742906</v>
      </c>
      <c r="H3245" s="12">
        <v>0.22920189353445633</v>
      </c>
      <c r="I3245" s="12">
        <v>0.21671759758872336</v>
      </c>
      <c r="J3245" s="12">
        <v>0.2325134200203148</v>
      </c>
      <c r="K3245" s="12">
        <v>0.2436072378551388</v>
      </c>
      <c r="L3245" s="12">
        <v>0.22116470034938554</v>
      </c>
      <c r="M3245" s="12">
        <v>0.31391844525425694</v>
      </c>
      <c r="N3245" s="12">
        <v>0.29196537536550177</v>
      </c>
      <c r="O3245" s="12">
        <v>0.30507230828089787</v>
      </c>
      <c r="P3245" s="12">
        <v>0.27044691878866067</v>
      </c>
      <c r="Q3245" s="12">
        <v>0.32278533587846359</v>
      </c>
      <c r="R3245" s="12">
        <v>0.31068478788894993</v>
      </c>
      <c r="S3245" s="12">
        <v>0.2814722013671796</v>
      </c>
      <c r="T3245" s="12">
        <v>0.2559603441716809</v>
      </c>
      <c r="U3245" s="12">
        <v>0.16648078588966683</v>
      </c>
      <c r="V3245" s="12">
        <v>0.15482439296224704</v>
      </c>
      <c r="W3245" s="12">
        <v>0.16526848595832277</v>
      </c>
      <c r="X3245" s="12">
        <v>0.16710952773496171</v>
      </c>
      <c r="Y3245" s="12">
        <v>0.16818396774215877</v>
      </c>
      <c r="Z3245" s="12">
        <v>0.16066866178928335</v>
      </c>
      <c r="AA3245" s="12">
        <v>0.17146880017610142</v>
      </c>
    </row>
    <row r="3246" spans="2:27" x14ac:dyDescent="0.25">
      <c r="B3246" s="3" t="s">
        <v>404</v>
      </c>
      <c r="C3246" s="9">
        <v>0.24549636296344726</v>
      </c>
      <c r="D3246" s="9">
        <v>0.24097421770337973</v>
      </c>
      <c r="E3246" s="9">
        <v>0.22892955848994753</v>
      </c>
      <c r="F3246" s="9">
        <v>0.19682318626136663</v>
      </c>
      <c r="G3246" s="9">
        <v>0.23454044010162373</v>
      </c>
      <c r="H3246" s="9">
        <v>0.21873392359407942</v>
      </c>
      <c r="I3246" s="9">
        <v>0.22308392271734845</v>
      </c>
      <c r="J3246" s="9">
        <v>0.24042107172219901</v>
      </c>
      <c r="K3246" s="9">
        <v>0.23650507520194189</v>
      </c>
      <c r="L3246" s="9">
        <v>0.25070999074389339</v>
      </c>
      <c r="M3246" s="9">
        <v>0.34522097684519631</v>
      </c>
      <c r="N3246" s="9">
        <v>0.31020257186839723</v>
      </c>
      <c r="O3246" s="9">
        <v>0.34099600640570088</v>
      </c>
      <c r="P3246" s="9">
        <v>0.30222621408055361</v>
      </c>
      <c r="Q3246" s="9">
        <v>0.34822861633867797</v>
      </c>
      <c r="R3246" s="9">
        <v>0.33500652853762436</v>
      </c>
      <c r="S3246" s="9">
        <v>0.28434254935556197</v>
      </c>
      <c r="T3246" s="9">
        <v>0.23964632076074868</v>
      </c>
      <c r="U3246" s="9">
        <v>0.19090567992028507</v>
      </c>
      <c r="V3246" s="9">
        <v>0.14518449744988604</v>
      </c>
      <c r="W3246" s="9">
        <v>0.17390877506457572</v>
      </c>
      <c r="X3246" s="9">
        <v>0.17932276697975721</v>
      </c>
      <c r="Y3246" s="9">
        <v>0.18074160642992113</v>
      </c>
      <c r="Z3246" s="9">
        <v>0.18631142490306243</v>
      </c>
      <c r="AA3246" s="9">
        <v>0.19118852655572482</v>
      </c>
    </row>
    <row r="3247" spans="2:27" x14ac:dyDescent="0.25">
      <c r="B3247" s="3" t="s">
        <v>405</v>
      </c>
      <c r="C3247" s="12">
        <v>0.25446880383732662</v>
      </c>
      <c r="D3247" s="12">
        <v>0.23143145439028565</v>
      </c>
      <c r="E3247" s="12">
        <v>0.2367588326378415</v>
      </c>
      <c r="F3247" s="12">
        <v>0.19911418233348915</v>
      </c>
      <c r="G3247" s="12">
        <v>0.22061576938966862</v>
      </c>
      <c r="H3247" s="12">
        <v>0.23077229366005442</v>
      </c>
      <c r="I3247" s="12">
        <v>0.22175083236602733</v>
      </c>
      <c r="J3247" s="12">
        <v>0.24496692789664831</v>
      </c>
      <c r="K3247" s="12">
        <v>0.23341445370580088</v>
      </c>
      <c r="L3247" s="12">
        <v>0.2341167545208333</v>
      </c>
      <c r="M3247" s="12">
        <v>0.3246258664930422</v>
      </c>
      <c r="N3247" s="12">
        <v>0.32428449708046475</v>
      </c>
      <c r="O3247" s="12">
        <v>0.30081659424988505</v>
      </c>
      <c r="P3247" s="12">
        <v>0.29420896904616822</v>
      </c>
      <c r="Q3247" s="12">
        <v>0.3436435494521658</v>
      </c>
      <c r="R3247" s="12">
        <v>0.33726068447804852</v>
      </c>
      <c r="S3247" s="12">
        <v>0.29572718715788349</v>
      </c>
      <c r="T3247" s="12">
        <v>0.22404319948263013</v>
      </c>
      <c r="U3247" s="12">
        <v>0.17074559316538693</v>
      </c>
      <c r="V3247" s="12">
        <v>0.16962747045940579</v>
      </c>
      <c r="W3247" s="12">
        <v>0.17041231757105824</v>
      </c>
      <c r="X3247" s="12">
        <v>0.15998416136712387</v>
      </c>
      <c r="Y3247" s="12">
        <v>0.17073166880208673</v>
      </c>
      <c r="Z3247" s="12">
        <v>0.17200210308046426</v>
      </c>
      <c r="AA3247" s="12">
        <v>0.17802447893459766</v>
      </c>
    </row>
    <row r="3248" spans="2:27" x14ac:dyDescent="0.25">
      <c r="B3248" s="3" t="s">
        <v>406</v>
      </c>
      <c r="C3248" s="9">
        <v>0.24720629879408307</v>
      </c>
      <c r="D3248" s="9">
        <v>0.23727849081331226</v>
      </c>
      <c r="E3248" s="9">
        <v>0.23743412038275383</v>
      </c>
      <c r="F3248" s="9">
        <v>0.20846447653570682</v>
      </c>
      <c r="G3248" s="9">
        <v>0.22519222297710975</v>
      </c>
      <c r="H3248" s="9">
        <v>0.2209066092682479</v>
      </c>
      <c r="I3248" s="9">
        <v>0.22337637222521306</v>
      </c>
      <c r="J3248" s="9">
        <v>0.23788427431315995</v>
      </c>
      <c r="K3248" s="9">
        <v>0.23538888741030722</v>
      </c>
      <c r="L3248" s="9">
        <v>0.23781689514592</v>
      </c>
      <c r="M3248" s="9">
        <v>0.32614367965079166</v>
      </c>
      <c r="N3248" s="9">
        <v>0.31183850037593469</v>
      </c>
      <c r="O3248" s="9">
        <v>0.31353674380036861</v>
      </c>
      <c r="P3248" s="9">
        <v>0.2954719096890015</v>
      </c>
      <c r="Q3248" s="9">
        <v>0.32752476344181869</v>
      </c>
      <c r="R3248" s="9">
        <v>0.3247622163025119</v>
      </c>
      <c r="S3248" s="9">
        <v>0.27665634400080158</v>
      </c>
      <c r="T3248" s="9">
        <v>0.2658533124581175</v>
      </c>
      <c r="U3248" s="9">
        <v>0.17002228651418066</v>
      </c>
      <c r="V3248" s="9">
        <v>0.15915996096540105</v>
      </c>
      <c r="W3248" s="9">
        <v>0.15955264996282487</v>
      </c>
      <c r="X3248" s="9">
        <v>0.16504009293896252</v>
      </c>
      <c r="Y3248" s="9">
        <v>0.16875009921052703</v>
      </c>
      <c r="Z3248" s="9">
        <v>0.16794026483944627</v>
      </c>
      <c r="AA3248" s="9">
        <v>0.17429622069560433</v>
      </c>
    </row>
    <row r="3249" spans="2:27" x14ac:dyDescent="0.25">
      <c r="B3249" s="3" t="s">
        <v>407</v>
      </c>
      <c r="C3249" s="12">
        <v>0.24676176878204215</v>
      </c>
      <c r="D3249" s="12">
        <v>0.23810934913231221</v>
      </c>
      <c r="E3249" s="12">
        <v>0.24606267280430327</v>
      </c>
      <c r="F3249" s="12">
        <v>0.19135637217631246</v>
      </c>
      <c r="G3249" s="12">
        <v>0.22268433641052635</v>
      </c>
      <c r="H3249" s="12">
        <v>0.22324690244931902</v>
      </c>
      <c r="I3249" s="12">
        <v>0.21843842485940601</v>
      </c>
      <c r="J3249" s="12">
        <v>0.23032292389942663</v>
      </c>
      <c r="K3249" s="12">
        <v>0.22919973917057918</v>
      </c>
      <c r="L3249" s="12">
        <v>0.23417639869142218</v>
      </c>
      <c r="M3249" s="12">
        <v>0.34211614468535656</v>
      </c>
      <c r="N3249" s="12">
        <v>0.31279417714101937</v>
      </c>
      <c r="O3249" s="12">
        <v>0.31003263590270419</v>
      </c>
      <c r="P3249" s="12">
        <v>0.28618724415428365</v>
      </c>
      <c r="Q3249" s="12">
        <v>0.33576446841475821</v>
      </c>
      <c r="R3249" s="12">
        <v>0.32787786478530589</v>
      </c>
      <c r="S3249" s="12">
        <v>0.28604214888432949</v>
      </c>
      <c r="T3249" s="12">
        <v>0.23372886170249085</v>
      </c>
      <c r="U3249" s="12">
        <v>0.16852967072786593</v>
      </c>
      <c r="V3249" s="12">
        <v>0.16539033850791551</v>
      </c>
      <c r="W3249" s="12">
        <v>0.15849817673368333</v>
      </c>
      <c r="X3249" s="12">
        <v>0.1655285655045701</v>
      </c>
      <c r="Y3249" s="12">
        <v>0.17383405533118829</v>
      </c>
      <c r="Z3249" s="12">
        <v>0.16701559133759991</v>
      </c>
      <c r="AA3249" s="12">
        <v>0.17593038071623998</v>
      </c>
    </row>
    <row r="3250" spans="2:27" x14ac:dyDescent="0.25">
      <c r="B3250" s="3" t="s">
        <v>408</v>
      </c>
      <c r="C3250" s="9">
        <v>0.24302763154952536</v>
      </c>
      <c r="D3250" s="9">
        <v>0.23602426327798914</v>
      </c>
      <c r="E3250" s="9">
        <v>0.23624304516035913</v>
      </c>
      <c r="F3250" s="9">
        <v>0.20859812956454499</v>
      </c>
      <c r="G3250" s="9">
        <v>0.21443800036922431</v>
      </c>
      <c r="H3250" s="9">
        <v>0.21502982782303448</v>
      </c>
      <c r="I3250" s="9">
        <v>0.2224649769510279</v>
      </c>
      <c r="J3250" s="9">
        <v>0.23843485336929071</v>
      </c>
      <c r="K3250" s="9">
        <v>0.23644900135030486</v>
      </c>
      <c r="L3250" s="9">
        <v>0.23143001179705888</v>
      </c>
      <c r="M3250" s="9">
        <v>0.31376392077973775</v>
      </c>
      <c r="N3250" s="9">
        <v>0.31256343073670162</v>
      </c>
      <c r="O3250" s="9">
        <v>0.3247556930936768</v>
      </c>
      <c r="P3250" s="9">
        <v>0.27504398353922832</v>
      </c>
      <c r="Q3250" s="9">
        <v>0.32635048846692216</v>
      </c>
      <c r="R3250" s="9">
        <v>0.32117504104519579</v>
      </c>
      <c r="S3250" s="9">
        <v>0.27257945457296529</v>
      </c>
      <c r="T3250" s="9">
        <v>0.2536964561645923</v>
      </c>
      <c r="U3250" s="9">
        <v>0.17116279771554169</v>
      </c>
      <c r="V3250" s="9">
        <v>0.15156991427533656</v>
      </c>
      <c r="W3250" s="9">
        <v>0.16745189745633068</v>
      </c>
      <c r="X3250" s="9">
        <v>0.17233596006289295</v>
      </c>
      <c r="Y3250" s="9">
        <v>0.17081686934870099</v>
      </c>
      <c r="Z3250" s="9">
        <v>0.17324039639223063</v>
      </c>
      <c r="AA3250" s="9">
        <v>0.18259652552231748</v>
      </c>
    </row>
    <row r="3251" spans="2:27" x14ac:dyDescent="0.25">
      <c r="B3251" s="3" t="s">
        <v>409</v>
      </c>
      <c r="C3251" s="12">
        <v>0.24130861262893966</v>
      </c>
      <c r="D3251" s="12">
        <v>0.23254277847200527</v>
      </c>
      <c r="E3251" s="12">
        <v>0.23103697501411344</v>
      </c>
      <c r="F3251" s="12">
        <v>0.20761792589718833</v>
      </c>
      <c r="G3251" s="12">
        <v>0.22049113983033278</v>
      </c>
      <c r="H3251" s="12">
        <v>0.23277377106073355</v>
      </c>
      <c r="I3251" s="12">
        <v>0.22462259878809246</v>
      </c>
      <c r="J3251" s="12">
        <v>0.23770948324758598</v>
      </c>
      <c r="K3251" s="12">
        <v>0.23210079552909954</v>
      </c>
      <c r="L3251" s="12">
        <v>0.21564729424708198</v>
      </c>
      <c r="M3251" s="12">
        <v>0.29876335145055949</v>
      </c>
      <c r="N3251" s="12">
        <v>0.30537129691896209</v>
      </c>
      <c r="O3251" s="12">
        <v>0.2905155385556909</v>
      </c>
      <c r="P3251" s="12">
        <v>0.29957197373200312</v>
      </c>
      <c r="Q3251" s="12">
        <v>0.33069745428350444</v>
      </c>
      <c r="R3251" s="12">
        <v>0.32101327614651809</v>
      </c>
      <c r="S3251" s="12">
        <v>0.28499124616531285</v>
      </c>
      <c r="T3251" s="12">
        <v>0.25565003432053496</v>
      </c>
      <c r="U3251" s="12">
        <v>0.16994397367583605</v>
      </c>
      <c r="V3251" s="12">
        <v>0.16169936715091576</v>
      </c>
      <c r="W3251" s="12">
        <v>0.16580497192848662</v>
      </c>
      <c r="X3251" s="12">
        <v>0.16471510145991042</v>
      </c>
      <c r="Y3251" s="12">
        <v>0.16474169608870945</v>
      </c>
      <c r="Z3251" s="12">
        <v>0.16436873824718867</v>
      </c>
      <c r="AA3251" s="12">
        <v>0.17586330221731275</v>
      </c>
    </row>
    <row r="3252" spans="2:27" x14ac:dyDescent="0.25">
      <c r="B3252" s="3" t="s">
        <v>410</v>
      </c>
      <c r="C3252" s="9">
        <v>0.2326017439169456</v>
      </c>
      <c r="D3252" s="9">
        <v>0.22206470875199474</v>
      </c>
      <c r="E3252" s="9">
        <v>0.22674978171669713</v>
      </c>
      <c r="F3252" s="9">
        <v>0.20034510733816185</v>
      </c>
      <c r="G3252" s="9">
        <v>0.2154290643313555</v>
      </c>
      <c r="H3252" s="9">
        <v>0.2126035750178773</v>
      </c>
      <c r="I3252" s="9">
        <v>0.21702996374117997</v>
      </c>
      <c r="J3252" s="9">
        <v>0.22684450251931668</v>
      </c>
      <c r="K3252" s="9">
        <v>0.23217375205773744</v>
      </c>
      <c r="L3252" s="9">
        <v>0.22542361832898242</v>
      </c>
      <c r="M3252" s="9">
        <v>0.29729420610320639</v>
      </c>
      <c r="N3252" s="9">
        <v>0.30024608916357448</v>
      </c>
      <c r="O3252" s="9">
        <v>0.30221362575130639</v>
      </c>
      <c r="P3252" s="9">
        <v>0.2692252044264537</v>
      </c>
      <c r="Q3252" s="9">
        <v>0.31363124530736192</v>
      </c>
      <c r="R3252" s="9">
        <v>0.31209573453069661</v>
      </c>
      <c r="S3252" s="9">
        <v>0.27491446537069486</v>
      </c>
      <c r="T3252" s="9">
        <v>0.25102785059557697</v>
      </c>
      <c r="U3252" s="9">
        <v>0.16428068791721243</v>
      </c>
      <c r="V3252" s="9">
        <v>0.15425536893222494</v>
      </c>
      <c r="W3252" s="9">
        <v>0.15858368609654311</v>
      </c>
      <c r="X3252" s="9">
        <v>0.1570343678257575</v>
      </c>
      <c r="Y3252" s="9">
        <v>0.16081321244386043</v>
      </c>
      <c r="Z3252" s="9">
        <v>0.15890136930984919</v>
      </c>
      <c r="AA3252" s="9">
        <v>0.16753165327304176</v>
      </c>
    </row>
    <row r="3253" spans="2:27" x14ac:dyDescent="0.25">
      <c r="B3253" s="3" t="s">
        <v>411</v>
      </c>
      <c r="C3253" s="12">
        <v>0.23908621902809676</v>
      </c>
      <c r="D3253" s="12">
        <v>0.22779727069799169</v>
      </c>
      <c r="E3253" s="12">
        <v>0.24136859644506059</v>
      </c>
      <c r="F3253" s="12">
        <v>0.19611272309817476</v>
      </c>
      <c r="G3253" s="12">
        <v>0.2203119637935356</v>
      </c>
      <c r="H3253" s="12">
        <v>0.21730945140192806</v>
      </c>
      <c r="I3253" s="12">
        <v>0.21963991949015382</v>
      </c>
      <c r="J3253" s="12">
        <v>0.23752234794539695</v>
      </c>
      <c r="K3253" s="12">
        <v>0.23377250772480221</v>
      </c>
      <c r="L3253" s="12">
        <v>0.23537474803769895</v>
      </c>
      <c r="M3253" s="12">
        <v>0.30733117206140781</v>
      </c>
      <c r="N3253" s="12">
        <v>0.31262467747231126</v>
      </c>
      <c r="O3253" s="12">
        <v>0.31314634878550646</v>
      </c>
      <c r="P3253" s="12">
        <v>0.27525075778680608</v>
      </c>
      <c r="Q3253" s="12">
        <v>0.32256712908345514</v>
      </c>
      <c r="R3253" s="12">
        <v>0.32059008169070652</v>
      </c>
      <c r="S3253" s="12">
        <v>0.27980873463277356</v>
      </c>
      <c r="T3253" s="12">
        <v>0.23964738716114367</v>
      </c>
      <c r="U3253" s="12">
        <v>0.16995103044042159</v>
      </c>
      <c r="V3253" s="12">
        <v>0.14946234154881446</v>
      </c>
      <c r="W3253" s="12">
        <v>0.165233724797234</v>
      </c>
      <c r="X3253" s="12">
        <v>0.16688398771346749</v>
      </c>
      <c r="Y3253" s="12">
        <v>0.16651150282507024</v>
      </c>
      <c r="Z3253" s="12">
        <v>0.17504060742575403</v>
      </c>
      <c r="AA3253" s="12">
        <v>0.18022961299157922</v>
      </c>
    </row>
    <row r="3254" spans="2:27" x14ac:dyDescent="0.25">
      <c r="B3254" s="3" t="s">
        <v>412</v>
      </c>
      <c r="C3254" s="9">
        <v>0.2352872730516698</v>
      </c>
      <c r="D3254" s="9">
        <v>0.22683815723484824</v>
      </c>
      <c r="E3254" s="9">
        <v>0.22622121489169872</v>
      </c>
      <c r="F3254" s="9">
        <v>0.21101373560581188</v>
      </c>
      <c r="G3254" s="9">
        <v>0.21390026317631575</v>
      </c>
      <c r="H3254" s="9">
        <v>0.2206276476462144</v>
      </c>
      <c r="I3254" s="9">
        <v>0.22038104145718659</v>
      </c>
      <c r="J3254" s="9">
        <v>0.23886034133468884</v>
      </c>
      <c r="K3254" s="9">
        <v>0.23804579159972977</v>
      </c>
      <c r="L3254" s="9">
        <v>0.22863186997926671</v>
      </c>
      <c r="M3254" s="9">
        <v>0.31557342080117579</v>
      </c>
      <c r="N3254" s="9">
        <v>0.29100090476237855</v>
      </c>
      <c r="O3254" s="9">
        <v>0.29416255912075356</v>
      </c>
      <c r="P3254" s="9">
        <v>0.28192542207936144</v>
      </c>
      <c r="Q3254" s="9">
        <v>0.32686321119081496</v>
      </c>
      <c r="R3254" s="9">
        <v>0.31690091731649872</v>
      </c>
      <c r="S3254" s="9">
        <v>0.27378051916219576</v>
      </c>
      <c r="T3254" s="9">
        <v>0.25668578184930363</v>
      </c>
      <c r="U3254" s="9">
        <v>0.1646240079630924</v>
      </c>
      <c r="V3254" s="9">
        <v>0.15704582394418864</v>
      </c>
      <c r="W3254" s="9">
        <v>0.16261954353661412</v>
      </c>
      <c r="X3254" s="9">
        <v>0.16065612407469718</v>
      </c>
      <c r="Y3254" s="9">
        <v>0.17021183970116846</v>
      </c>
      <c r="Z3254" s="9">
        <v>0.17008265590094995</v>
      </c>
      <c r="AA3254" s="9">
        <v>0.16973570184235909</v>
      </c>
    </row>
    <row r="3255" spans="2:27" x14ac:dyDescent="0.25">
      <c r="B3255" s="3" t="s">
        <v>413</v>
      </c>
      <c r="C3255" s="12">
        <v>0.24531524694657131</v>
      </c>
      <c r="D3255" s="12">
        <v>0.23546902959095362</v>
      </c>
      <c r="E3255" s="12">
        <v>0.23188176643330205</v>
      </c>
      <c r="F3255" s="12">
        <v>0.20530877098436032</v>
      </c>
      <c r="G3255" s="12">
        <v>0.21971423921034972</v>
      </c>
      <c r="H3255" s="12">
        <v>0.21862473500903964</v>
      </c>
      <c r="I3255" s="12">
        <v>0.22936788852962198</v>
      </c>
      <c r="J3255" s="12">
        <v>0.23860831891002612</v>
      </c>
      <c r="K3255" s="12">
        <v>0.23890617922902102</v>
      </c>
      <c r="L3255" s="12">
        <v>0.24239489380599447</v>
      </c>
      <c r="M3255" s="12">
        <v>0.31712544777816926</v>
      </c>
      <c r="N3255" s="12">
        <v>0.30862505190875683</v>
      </c>
      <c r="O3255" s="12">
        <v>0.31143867870724512</v>
      </c>
      <c r="P3255" s="12">
        <v>0.30620473146548005</v>
      </c>
      <c r="Q3255" s="12">
        <v>0.32938720737039834</v>
      </c>
      <c r="R3255" s="12">
        <v>0.32536508344871351</v>
      </c>
      <c r="S3255" s="12">
        <v>0.28987108760899843</v>
      </c>
      <c r="T3255" s="12">
        <v>0.25558309149366687</v>
      </c>
      <c r="U3255" s="12">
        <v>0.17270701094161442</v>
      </c>
      <c r="V3255" s="12">
        <v>0.15897164266165395</v>
      </c>
      <c r="W3255" s="12">
        <v>0.16273581356067901</v>
      </c>
      <c r="X3255" s="12">
        <v>0.16710565030127539</v>
      </c>
      <c r="Y3255" s="12">
        <v>0.16995451894263616</v>
      </c>
      <c r="Z3255" s="12">
        <v>0.17377545042536011</v>
      </c>
      <c r="AA3255" s="12">
        <v>0.17306338783078687</v>
      </c>
    </row>
    <row r="3256" spans="2:27" x14ac:dyDescent="0.25">
      <c r="B3256" s="3" t="s">
        <v>414</v>
      </c>
      <c r="C3256" s="9">
        <v>0.2389503288162034</v>
      </c>
      <c r="D3256" s="9">
        <v>0.21625767022588777</v>
      </c>
      <c r="E3256" s="9">
        <v>0.23000967025677135</v>
      </c>
      <c r="F3256" s="9">
        <v>0.20513074983139346</v>
      </c>
      <c r="G3256" s="9">
        <v>0.22817923797133749</v>
      </c>
      <c r="H3256" s="9">
        <v>0.22886540385668752</v>
      </c>
      <c r="I3256" s="9">
        <v>0.22702159179180481</v>
      </c>
      <c r="J3256" s="9">
        <v>0.23220111500783092</v>
      </c>
      <c r="K3256" s="9">
        <v>0.23287153266053762</v>
      </c>
      <c r="L3256" s="9">
        <v>0.21891272478499332</v>
      </c>
      <c r="M3256" s="9">
        <v>0.31444417944578595</v>
      </c>
      <c r="N3256" s="9">
        <v>0.3309092197250682</v>
      </c>
      <c r="O3256" s="9">
        <v>0.31931511490965958</v>
      </c>
      <c r="P3256" s="9">
        <v>0.29050747167865132</v>
      </c>
      <c r="Q3256" s="9">
        <v>0.31757105769472954</v>
      </c>
      <c r="R3256" s="9">
        <v>0.31437858086810688</v>
      </c>
      <c r="S3256" s="9">
        <v>0.27089209719330798</v>
      </c>
      <c r="T3256" s="9">
        <v>0.24475880752437978</v>
      </c>
      <c r="U3256" s="9">
        <v>0.17000350191831176</v>
      </c>
      <c r="V3256" s="9">
        <v>0.15933737209988683</v>
      </c>
      <c r="W3256" s="9">
        <v>0.1598391520608797</v>
      </c>
      <c r="X3256" s="9">
        <v>0.16769011587146521</v>
      </c>
      <c r="Y3256" s="9">
        <v>0.1677120111789383</v>
      </c>
      <c r="Z3256" s="9">
        <v>0.17055178594336398</v>
      </c>
      <c r="AA3256" s="9">
        <v>0.17717819332819576</v>
      </c>
    </row>
    <row r="3257" spans="2:27" x14ac:dyDescent="0.25">
      <c r="B3257" s="3" t="s">
        <v>415</v>
      </c>
      <c r="C3257" s="12">
        <v>0.23861008382571164</v>
      </c>
      <c r="D3257" s="12">
        <v>0.22983369535373308</v>
      </c>
      <c r="E3257" s="12">
        <v>0.22819927463235107</v>
      </c>
      <c r="F3257" s="12">
        <v>0.20463343693627911</v>
      </c>
      <c r="G3257" s="12">
        <v>0.21743526198408569</v>
      </c>
      <c r="H3257" s="12">
        <v>0.22270705305634048</v>
      </c>
      <c r="I3257" s="12">
        <v>0.22165150476082257</v>
      </c>
      <c r="J3257" s="12">
        <v>0.23149583153103942</v>
      </c>
      <c r="K3257" s="12">
        <v>0.2265315874244532</v>
      </c>
      <c r="L3257" s="12">
        <v>0.22573171962415184</v>
      </c>
      <c r="M3257" s="12">
        <v>0.31103222014467263</v>
      </c>
      <c r="N3257" s="12">
        <v>0.32855888461934668</v>
      </c>
      <c r="O3257" s="12">
        <v>0.30435809065968433</v>
      </c>
      <c r="P3257" s="12">
        <v>0.29575358420845577</v>
      </c>
      <c r="Q3257" s="12">
        <v>0.33084397851016312</v>
      </c>
      <c r="R3257" s="12">
        <v>0.32014804650074041</v>
      </c>
      <c r="S3257" s="12">
        <v>0.27930884816680907</v>
      </c>
      <c r="T3257" s="12">
        <v>0.25137573744069525</v>
      </c>
      <c r="U3257" s="12">
        <v>0.17256327552231121</v>
      </c>
      <c r="V3257" s="12">
        <v>0.16186329829369259</v>
      </c>
      <c r="W3257" s="12">
        <v>0.1603374846068977</v>
      </c>
      <c r="X3257" s="12">
        <v>0.16626318054493816</v>
      </c>
      <c r="Y3257" s="12">
        <v>0.16842365107321558</v>
      </c>
      <c r="Z3257" s="12">
        <v>0.16433791154274546</v>
      </c>
      <c r="AA3257" s="12">
        <v>0.16831619912597925</v>
      </c>
    </row>
    <row r="3258" spans="2:27" x14ac:dyDescent="0.25">
      <c r="B3258" s="3" t="s">
        <v>416</v>
      </c>
      <c r="C3258" s="9">
        <v>0.23942978352215322</v>
      </c>
      <c r="D3258" s="9">
        <v>0.23238458186594094</v>
      </c>
      <c r="E3258" s="9">
        <v>0.24950160985190664</v>
      </c>
      <c r="F3258" s="9">
        <v>0.20328562748460244</v>
      </c>
      <c r="G3258" s="9">
        <v>0.21856092103725469</v>
      </c>
      <c r="H3258" s="9">
        <v>0.22617344744577295</v>
      </c>
      <c r="I3258" s="9">
        <v>0.2243444039304458</v>
      </c>
      <c r="J3258" s="9">
        <v>0.22709819259023287</v>
      </c>
      <c r="K3258" s="9">
        <v>0.23962359214031168</v>
      </c>
      <c r="L3258" s="9">
        <v>0.24298871747207404</v>
      </c>
      <c r="M3258" s="9">
        <v>0.33786298197458842</v>
      </c>
      <c r="N3258" s="9">
        <v>0.31881837679378178</v>
      </c>
      <c r="O3258" s="9">
        <v>0.30795168487155822</v>
      </c>
      <c r="P3258" s="9">
        <v>0.27536127925188875</v>
      </c>
      <c r="Q3258" s="9">
        <v>0.33808775123839363</v>
      </c>
      <c r="R3258" s="9">
        <v>0.32714345053083271</v>
      </c>
      <c r="S3258" s="9">
        <v>0.29409431809945352</v>
      </c>
      <c r="T3258" s="9">
        <v>0.22914199306628286</v>
      </c>
      <c r="U3258" s="9">
        <v>0.16389294663657475</v>
      </c>
      <c r="V3258" s="9">
        <v>0.15810155002471404</v>
      </c>
      <c r="W3258" s="9">
        <v>0.1597107010538763</v>
      </c>
      <c r="X3258" s="9">
        <v>0.16759651174353926</v>
      </c>
      <c r="Y3258" s="9">
        <v>0.17169529793627961</v>
      </c>
      <c r="Z3258" s="9">
        <v>0.17239715437257325</v>
      </c>
      <c r="AA3258" s="9">
        <v>0.17552920617708218</v>
      </c>
    </row>
    <row r="3259" spans="2:27" x14ac:dyDescent="0.25">
      <c r="B3259" s="3" t="s">
        <v>417</v>
      </c>
      <c r="C3259" s="12">
        <v>0.23547018648943877</v>
      </c>
      <c r="D3259" s="12">
        <v>0.22982436754358179</v>
      </c>
      <c r="E3259" s="12">
        <v>0.22255323178309144</v>
      </c>
      <c r="F3259" s="12">
        <v>0.20505767458970844</v>
      </c>
      <c r="G3259" s="12">
        <v>0.21365820159568774</v>
      </c>
      <c r="H3259" s="12">
        <v>0.23366398299429414</v>
      </c>
      <c r="I3259" s="12">
        <v>0.21817492017611875</v>
      </c>
      <c r="J3259" s="12">
        <v>0.23826646437986196</v>
      </c>
      <c r="K3259" s="12">
        <v>0.23506925651859739</v>
      </c>
      <c r="L3259" s="12">
        <v>0.22157219938708492</v>
      </c>
      <c r="M3259" s="12">
        <v>0.29326128159735015</v>
      </c>
      <c r="N3259" s="12">
        <v>0.3144233477671905</v>
      </c>
      <c r="O3259" s="12">
        <v>0.32084682974817913</v>
      </c>
      <c r="P3259" s="12">
        <v>0.28376839115962399</v>
      </c>
      <c r="Q3259" s="12">
        <v>0.33504672162598542</v>
      </c>
      <c r="R3259" s="12">
        <v>0.32005699825776285</v>
      </c>
      <c r="S3259" s="12">
        <v>0.27991383568835304</v>
      </c>
      <c r="T3259" s="12">
        <v>0.25874113238394431</v>
      </c>
      <c r="U3259" s="12">
        <v>0.16491362234118698</v>
      </c>
      <c r="V3259" s="12">
        <v>0.14780453537981125</v>
      </c>
      <c r="W3259" s="12">
        <v>0.16539027934947698</v>
      </c>
      <c r="X3259" s="12">
        <v>0.17094998462674418</v>
      </c>
      <c r="Y3259" s="12">
        <v>0.17254090769157551</v>
      </c>
      <c r="Z3259" s="12">
        <v>0.1717551855662868</v>
      </c>
      <c r="AA3259" s="12">
        <v>0.16913714222642284</v>
      </c>
    </row>
    <row r="3260" spans="2:27" x14ac:dyDescent="0.25">
      <c r="B3260" s="3" t="s">
        <v>418</v>
      </c>
      <c r="C3260" s="9">
        <v>0.25531752709118538</v>
      </c>
      <c r="D3260" s="9">
        <v>0.222848672302252</v>
      </c>
      <c r="E3260" s="9">
        <v>0.23642626694264665</v>
      </c>
      <c r="F3260" s="9">
        <v>0.20462772694081488</v>
      </c>
      <c r="G3260" s="9">
        <v>0.22524644806759858</v>
      </c>
      <c r="H3260" s="9">
        <v>0.22132967936866071</v>
      </c>
      <c r="I3260" s="9">
        <v>0.2248997027389964</v>
      </c>
      <c r="J3260" s="9">
        <v>0.22572752667795834</v>
      </c>
      <c r="K3260" s="9">
        <v>0.23346009388133901</v>
      </c>
      <c r="L3260" s="9">
        <v>0.23339295307927863</v>
      </c>
      <c r="M3260" s="9">
        <v>0.36739996747508985</v>
      </c>
      <c r="N3260" s="9">
        <v>0.29349858223745795</v>
      </c>
      <c r="O3260" s="9">
        <v>0.32007257875934991</v>
      </c>
      <c r="P3260" s="9">
        <v>0.30318277542934358</v>
      </c>
      <c r="Q3260" s="9">
        <v>0.33284766615935857</v>
      </c>
      <c r="R3260" s="9">
        <v>0.32611557789169909</v>
      </c>
      <c r="S3260" s="9">
        <v>0.29416187889133039</v>
      </c>
      <c r="T3260" s="9">
        <v>0.22911178204623606</v>
      </c>
      <c r="U3260" s="9">
        <v>0.18188221835502591</v>
      </c>
      <c r="V3260" s="9">
        <v>0.16204413002790632</v>
      </c>
      <c r="W3260" s="9">
        <v>0.15391979143414772</v>
      </c>
      <c r="X3260" s="9">
        <v>0.1691185438757791</v>
      </c>
      <c r="Y3260" s="9">
        <v>0.1731976284529787</v>
      </c>
      <c r="Z3260" s="9">
        <v>0.16688511444203474</v>
      </c>
      <c r="AA3260" s="9">
        <v>0.17506101594618337</v>
      </c>
    </row>
    <row r="3261" spans="2:27" x14ac:dyDescent="0.25">
      <c r="B3261" s="3" t="s">
        <v>419</v>
      </c>
      <c r="C3261" s="12">
        <v>0.23566576503169348</v>
      </c>
      <c r="D3261" s="12">
        <v>0.23129657951761654</v>
      </c>
      <c r="E3261" s="12">
        <v>0.23429431649585122</v>
      </c>
      <c r="F3261" s="12">
        <v>0.19973112758779171</v>
      </c>
      <c r="G3261" s="12">
        <v>0.21193565063641001</v>
      </c>
      <c r="H3261" s="12">
        <v>0.23144370470823256</v>
      </c>
      <c r="I3261" s="12">
        <v>0.21384440645959607</v>
      </c>
      <c r="J3261" s="12">
        <v>0.23122318076503562</v>
      </c>
      <c r="K3261" s="12">
        <v>0.22717711609965066</v>
      </c>
      <c r="L3261" s="12">
        <v>0.22383874671433193</v>
      </c>
      <c r="M3261" s="12">
        <v>0.2918302389997211</v>
      </c>
      <c r="N3261" s="12">
        <v>0.29779735884046205</v>
      </c>
      <c r="O3261" s="12">
        <v>0.31067888172041874</v>
      </c>
      <c r="P3261" s="12">
        <v>0.26738524812530873</v>
      </c>
      <c r="Q3261" s="12">
        <v>0.32543576180824596</v>
      </c>
      <c r="R3261" s="12">
        <v>0.31706477597128152</v>
      </c>
      <c r="S3261" s="12">
        <v>0.26843531056418152</v>
      </c>
      <c r="T3261" s="12">
        <v>0.26571543533150455</v>
      </c>
      <c r="U3261" s="12">
        <v>0.17694638934933749</v>
      </c>
      <c r="V3261" s="12">
        <v>0.14776275661091315</v>
      </c>
      <c r="W3261" s="12">
        <v>0.16152028495229989</v>
      </c>
      <c r="X3261" s="12">
        <v>0.17186608811819853</v>
      </c>
      <c r="Y3261" s="12">
        <v>0.16567686714709942</v>
      </c>
      <c r="Z3261" s="12">
        <v>0.17146047267009815</v>
      </c>
      <c r="AA3261" s="12">
        <v>0.17079851100596743</v>
      </c>
    </row>
    <row r="3262" spans="2:27" x14ac:dyDescent="0.25">
      <c r="B3262" s="3" t="s">
        <v>420</v>
      </c>
      <c r="C3262" s="9">
        <v>0.24919042125026133</v>
      </c>
      <c r="D3262" s="9">
        <v>0.22416652056425682</v>
      </c>
      <c r="E3262" s="9">
        <v>0.24970864553628816</v>
      </c>
      <c r="F3262" s="9">
        <v>0.2025932650152826</v>
      </c>
      <c r="G3262" s="9">
        <v>0.21745559300826145</v>
      </c>
      <c r="H3262" s="9">
        <v>0.21773165896334737</v>
      </c>
      <c r="I3262" s="9">
        <v>0.2166401810479206</v>
      </c>
      <c r="J3262" s="9">
        <v>0.23503090096849252</v>
      </c>
      <c r="K3262" s="9">
        <v>0.23682133379939416</v>
      </c>
      <c r="L3262" s="9">
        <v>0.23365109679224169</v>
      </c>
      <c r="M3262" s="9">
        <v>0.37567437712325519</v>
      </c>
      <c r="N3262" s="9">
        <v>0.30637297629259547</v>
      </c>
      <c r="O3262" s="9">
        <v>0.29099725728889625</v>
      </c>
      <c r="P3262" s="9">
        <v>0.31421685867123755</v>
      </c>
      <c r="Q3262" s="9">
        <v>0.34321431238062566</v>
      </c>
      <c r="R3262" s="9">
        <v>0.32983878918600701</v>
      </c>
      <c r="S3262" s="9">
        <v>0.28333799784439628</v>
      </c>
      <c r="T3262" s="9">
        <v>0.2273203095789646</v>
      </c>
      <c r="U3262" s="9">
        <v>0.18051170829079516</v>
      </c>
      <c r="V3262" s="9">
        <v>0.16480296856021995</v>
      </c>
      <c r="W3262" s="9">
        <v>0.16076549901786155</v>
      </c>
      <c r="X3262" s="9">
        <v>0.15840864070277871</v>
      </c>
      <c r="Y3262" s="9">
        <v>0.16693924307396099</v>
      </c>
      <c r="Z3262" s="9">
        <v>0.1717647970107451</v>
      </c>
      <c r="AA3262" s="9">
        <v>0.17502724416017773</v>
      </c>
    </row>
    <row r="3263" spans="2:27" x14ac:dyDescent="0.25">
      <c r="B3263" s="3" t="s">
        <v>421</v>
      </c>
      <c r="C3263" s="12">
        <v>0.22928191927107922</v>
      </c>
      <c r="D3263" s="12">
        <v>0.22574787754520098</v>
      </c>
      <c r="E3263" s="12">
        <v>0.22373230337389238</v>
      </c>
      <c r="F3263" s="12">
        <v>0.20897507041392208</v>
      </c>
      <c r="G3263" s="12">
        <v>0.21815893530491051</v>
      </c>
      <c r="H3263" s="12">
        <v>0.21657450322614702</v>
      </c>
      <c r="I3263" s="12">
        <v>0.21144859038060526</v>
      </c>
      <c r="J3263" s="12">
        <v>0.23176231837091676</v>
      </c>
      <c r="K3263" s="12">
        <v>0.23842567006169429</v>
      </c>
      <c r="L3263" s="12">
        <v>0.22637184948115815</v>
      </c>
      <c r="M3263" s="12">
        <v>0.30717185672887681</v>
      </c>
      <c r="N3263" s="12">
        <v>0.31364255193506047</v>
      </c>
      <c r="O3263" s="12">
        <v>0.31145519541497962</v>
      </c>
      <c r="P3263" s="12">
        <v>0.28723057207483699</v>
      </c>
      <c r="Q3263" s="12">
        <v>0.32822640532520952</v>
      </c>
      <c r="R3263" s="12">
        <v>0.32697673165813257</v>
      </c>
      <c r="S3263" s="12">
        <v>0.27863712977897481</v>
      </c>
      <c r="T3263" s="12">
        <v>0.23906015726784785</v>
      </c>
      <c r="U3263" s="12">
        <v>0.17149308144818012</v>
      </c>
      <c r="V3263" s="12">
        <v>0.15319182496300318</v>
      </c>
      <c r="W3263" s="12">
        <v>0.15907815816317183</v>
      </c>
      <c r="X3263" s="12">
        <v>0.16082138685045988</v>
      </c>
      <c r="Y3263" s="12">
        <v>0.17486186932569617</v>
      </c>
      <c r="Z3263" s="12">
        <v>0.17068669505593642</v>
      </c>
      <c r="AA3263" s="12">
        <v>0.1784460273199949</v>
      </c>
    </row>
    <row r="3264" spans="2:27" x14ac:dyDescent="0.25">
      <c r="B3264" s="3" t="s">
        <v>422</v>
      </c>
      <c r="C3264" s="9">
        <v>0.24518318108927017</v>
      </c>
      <c r="D3264" s="9">
        <v>0.2296341201184596</v>
      </c>
      <c r="E3264" s="9">
        <v>0.23030494112932645</v>
      </c>
      <c r="F3264" s="9">
        <v>0.18997298515080355</v>
      </c>
      <c r="G3264" s="9">
        <v>0.22000155805993327</v>
      </c>
      <c r="H3264" s="9">
        <v>0.22696200040345918</v>
      </c>
      <c r="I3264" s="9">
        <v>0.21729383538459768</v>
      </c>
      <c r="J3264" s="9">
        <v>0.23574776585160653</v>
      </c>
      <c r="K3264" s="9">
        <v>0.22750589197101209</v>
      </c>
      <c r="L3264" s="9">
        <v>0.21731421378805518</v>
      </c>
      <c r="M3264" s="9">
        <v>0.30299899187881402</v>
      </c>
      <c r="N3264" s="9">
        <v>0.31883896264067252</v>
      </c>
      <c r="O3264" s="9">
        <v>0.32505904314982526</v>
      </c>
      <c r="P3264" s="9">
        <v>0.27330558565892699</v>
      </c>
      <c r="Q3264" s="9">
        <v>0.32785490607731538</v>
      </c>
      <c r="R3264" s="9">
        <v>0.32392030178724551</v>
      </c>
      <c r="S3264" s="9">
        <v>0.28162245462207186</v>
      </c>
      <c r="T3264" s="9">
        <v>0.25174158165627836</v>
      </c>
      <c r="U3264" s="9">
        <v>0.17295887468963789</v>
      </c>
      <c r="V3264" s="9">
        <v>0.15424754989086473</v>
      </c>
      <c r="W3264" s="9">
        <v>0.16828446158381369</v>
      </c>
      <c r="X3264" s="9">
        <v>0.16658896325087511</v>
      </c>
      <c r="Y3264" s="9">
        <v>0.16668433958954026</v>
      </c>
      <c r="Z3264" s="9">
        <v>0.16295865588446629</v>
      </c>
      <c r="AA3264" s="9">
        <v>0.17600972966054296</v>
      </c>
    </row>
    <row r="3265" spans="2:27" x14ac:dyDescent="0.25">
      <c r="B3265" s="3" t="s">
        <v>423</v>
      </c>
      <c r="C3265" s="12">
        <v>0.23924483472956545</v>
      </c>
      <c r="D3265" s="12">
        <v>0.23391388176119504</v>
      </c>
      <c r="E3265" s="12">
        <v>0.22997853743283911</v>
      </c>
      <c r="F3265" s="12">
        <v>0.2017034448347757</v>
      </c>
      <c r="G3265" s="12">
        <v>0.21478208331634716</v>
      </c>
      <c r="H3265" s="12">
        <v>0.22221188159268712</v>
      </c>
      <c r="I3265" s="12">
        <v>0.21471490477965255</v>
      </c>
      <c r="J3265" s="12">
        <v>0.23171691994094051</v>
      </c>
      <c r="K3265" s="12">
        <v>0.2371689150075976</v>
      </c>
      <c r="L3265" s="12">
        <v>0.22381913622870359</v>
      </c>
      <c r="M3265" s="12">
        <v>0.31656940195592553</v>
      </c>
      <c r="N3265" s="12">
        <v>0.29156424783266804</v>
      </c>
      <c r="O3265" s="12">
        <v>0.31966210643975507</v>
      </c>
      <c r="P3265" s="12">
        <v>0.26718663667236164</v>
      </c>
      <c r="Q3265" s="12">
        <v>0.31919377879179778</v>
      </c>
      <c r="R3265" s="12">
        <v>0.3131040302025499</v>
      </c>
      <c r="S3265" s="12">
        <v>0.28832585328442861</v>
      </c>
      <c r="T3265" s="12">
        <v>0.23618759952080473</v>
      </c>
      <c r="U3265" s="12">
        <v>0.16875598001460967</v>
      </c>
      <c r="V3265" s="12">
        <v>0.15811848189049921</v>
      </c>
      <c r="W3265" s="12">
        <v>0.16193784544401926</v>
      </c>
      <c r="X3265" s="12">
        <v>0.16194375729955857</v>
      </c>
      <c r="Y3265" s="12">
        <v>0.16610079381230269</v>
      </c>
      <c r="Z3265" s="12">
        <v>0.16729281426544854</v>
      </c>
      <c r="AA3265" s="12">
        <v>0.17237511427138077</v>
      </c>
    </row>
    <row r="3266" spans="2:27" x14ac:dyDescent="0.25">
      <c r="B3266" s="3" t="s">
        <v>424</v>
      </c>
      <c r="C3266" s="9">
        <v>0.2431657278556916</v>
      </c>
      <c r="D3266" s="9">
        <v>0.21791341400640818</v>
      </c>
      <c r="E3266" s="9">
        <v>0.22969547860312084</v>
      </c>
      <c r="F3266" s="9">
        <v>0.2070404305311471</v>
      </c>
      <c r="G3266" s="9">
        <v>0.2158691812246577</v>
      </c>
      <c r="H3266" s="9">
        <v>0.21731312752523982</v>
      </c>
      <c r="I3266" s="9">
        <v>0.21067838283781606</v>
      </c>
      <c r="J3266" s="9">
        <v>0.23765589185349031</v>
      </c>
      <c r="K3266" s="9">
        <v>0.23853069716184133</v>
      </c>
      <c r="L3266" s="9">
        <v>0.23319257646694871</v>
      </c>
      <c r="M3266" s="9">
        <v>0.32706654262477436</v>
      </c>
      <c r="N3266" s="9">
        <v>0.30253532169575742</v>
      </c>
      <c r="O3266" s="9">
        <v>0.31998451640659842</v>
      </c>
      <c r="P3266" s="9">
        <v>0.26555661144469428</v>
      </c>
      <c r="Q3266" s="9">
        <v>0.31953363444993055</v>
      </c>
      <c r="R3266" s="9">
        <v>0.32150358366455339</v>
      </c>
      <c r="S3266" s="9">
        <v>0.28205898198762214</v>
      </c>
      <c r="T3266" s="9">
        <v>0.23638077175388852</v>
      </c>
      <c r="U3266" s="9">
        <v>0.17436974471173558</v>
      </c>
      <c r="V3266" s="9">
        <v>0.15729431945680777</v>
      </c>
      <c r="W3266" s="9">
        <v>0.16213650479226807</v>
      </c>
      <c r="X3266" s="9">
        <v>0.15611347070177758</v>
      </c>
      <c r="Y3266" s="9">
        <v>0.16421483964821817</v>
      </c>
      <c r="Z3266" s="9">
        <v>0.1685778269168989</v>
      </c>
      <c r="AA3266" s="9">
        <v>0.17293859559274871</v>
      </c>
    </row>
    <row r="3267" spans="2:27" x14ac:dyDescent="0.25">
      <c r="B3267" s="3" t="s">
        <v>425</v>
      </c>
      <c r="C3267" s="12">
        <v>0.22898620053993765</v>
      </c>
      <c r="D3267" s="12">
        <v>0.23393669686505225</v>
      </c>
      <c r="E3267" s="12">
        <v>0.22283270260417579</v>
      </c>
      <c r="F3267" s="12">
        <v>0.20458044124861754</v>
      </c>
      <c r="G3267" s="12">
        <v>0.22531453975769725</v>
      </c>
      <c r="H3267" s="12">
        <v>0.21533665287272347</v>
      </c>
      <c r="I3267" s="12">
        <v>0.22934124997480551</v>
      </c>
      <c r="J3267" s="12">
        <v>0.2317850056873326</v>
      </c>
      <c r="K3267" s="12">
        <v>0.23308133683346907</v>
      </c>
      <c r="L3267" s="12">
        <v>0.22266088048084337</v>
      </c>
      <c r="M3267" s="12">
        <v>0.31710332086838544</v>
      </c>
      <c r="N3267" s="12">
        <v>0.30017890110378953</v>
      </c>
      <c r="O3267" s="12">
        <v>0.28425464250712751</v>
      </c>
      <c r="P3267" s="12">
        <v>0.29757622856362576</v>
      </c>
      <c r="Q3267" s="12">
        <v>0.33337653504299686</v>
      </c>
      <c r="R3267" s="12">
        <v>0.31566751330989817</v>
      </c>
      <c r="S3267" s="12">
        <v>0.27167467271285473</v>
      </c>
      <c r="T3267" s="12">
        <v>0.26945553336705225</v>
      </c>
      <c r="U3267" s="12">
        <v>0.17659426638400161</v>
      </c>
      <c r="V3267" s="12">
        <v>0.16208217088988705</v>
      </c>
      <c r="W3267" s="12">
        <v>0.15851869780834163</v>
      </c>
      <c r="X3267" s="12">
        <v>0.16371110499933372</v>
      </c>
      <c r="Y3267" s="12">
        <v>0.17382390756727351</v>
      </c>
      <c r="Z3267" s="12">
        <v>0.16690787583032268</v>
      </c>
      <c r="AA3267" s="12">
        <v>0.17185560272365058</v>
      </c>
    </row>
    <row r="3268" spans="2:27" x14ac:dyDescent="0.25">
      <c r="B3268" s="3" t="s">
        <v>426</v>
      </c>
      <c r="C3268" s="9">
        <v>0.2446235472345728</v>
      </c>
      <c r="D3268" s="9">
        <v>0.22177486007987013</v>
      </c>
      <c r="E3268" s="9">
        <v>0.23420960721502143</v>
      </c>
      <c r="F3268" s="9">
        <v>0.20145892978745353</v>
      </c>
      <c r="G3268" s="9">
        <v>0.21109710022276618</v>
      </c>
      <c r="H3268" s="9">
        <v>0.23222800959008463</v>
      </c>
      <c r="I3268" s="9">
        <v>0.21993037893132009</v>
      </c>
      <c r="J3268" s="9">
        <v>0.22293265943674284</v>
      </c>
      <c r="K3268" s="9">
        <v>0.23677876106981904</v>
      </c>
      <c r="L3268" s="9">
        <v>0.23025889071754702</v>
      </c>
      <c r="M3268" s="9">
        <v>0.31759544199442186</v>
      </c>
      <c r="N3268" s="9">
        <v>0.33600591401000196</v>
      </c>
      <c r="O3268" s="9">
        <v>0.31426172713261208</v>
      </c>
      <c r="P3268" s="9">
        <v>0.29030033153063611</v>
      </c>
      <c r="Q3268" s="9">
        <v>0.33120983069652227</v>
      </c>
      <c r="R3268" s="9">
        <v>0.32015603698330375</v>
      </c>
      <c r="S3268" s="9">
        <v>0.27516527458503875</v>
      </c>
      <c r="T3268" s="9">
        <v>0.25143619839761161</v>
      </c>
      <c r="U3268" s="9">
        <v>0.1698475179894709</v>
      </c>
      <c r="V3268" s="9">
        <v>0.16052423701196811</v>
      </c>
      <c r="W3268" s="9">
        <v>0.16602309481191513</v>
      </c>
      <c r="X3268" s="9">
        <v>0.16721297027351012</v>
      </c>
      <c r="Y3268" s="9">
        <v>0.17427217653160057</v>
      </c>
      <c r="Z3268" s="9">
        <v>0.16024656529221043</v>
      </c>
      <c r="AA3268" s="9">
        <v>0.17426885124658548</v>
      </c>
    </row>
    <row r="3269" spans="2:27" x14ac:dyDescent="0.25">
      <c r="B3269" s="3" t="s">
        <v>427</v>
      </c>
      <c r="C3269" s="12">
        <v>0.26266478847112634</v>
      </c>
      <c r="D3269" s="12">
        <v>0.22646758152156757</v>
      </c>
      <c r="E3269" s="12">
        <v>0.23696881837160705</v>
      </c>
      <c r="F3269" s="12">
        <v>0.20182532132332009</v>
      </c>
      <c r="G3269" s="12">
        <v>0.21635917498610246</v>
      </c>
      <c r="H3269" s="12">
        <v>0.22584301784225763</v>
      </c>
      <c r="I3269" s="12">
        <v>0.22532080454986611</v>
      </c>
      <c r="J3269" s="12">
        <v>0.22413038975494029</v>
      </c>
      <c r="K3269" s="12">
        <v>0.22464637249328168</v>
      </c>
      <c r="L3269" s="12">
        <v>0.24724293777666079</v>
      </c>
      <c r="M3269" s="12">
        <v>0.31806814650204035</v>
      </c>
      <c r="N3269" s="12">
        <v>0.35941478830723145</v>
      </c>
      <c r="O3269" s="12">
        <v>0.30471059952588542</v>
      </c>
      <c r="P3269" s="12">
        <v>0.30736890217719809</v>
      </c>
      <c r="Q3269" s="12">
        <v>0.33458454060057058</v>
      </c>
      <c r="R3269" s="12">
        <v>0.32985194556821934</v>
      </c>
      <c r="S3269" s="12">
        <v>0.27842734494820659</v>
      </c>
      <c r="T3269" s="12">
        <v>0.23815549352072279</v>
      </c>
      <c r="U3269" s="12">
        <v>0.18085540320487817</v>
      </c>
      <c r="V3269" s="12">
        <v>0.14869753853624953</v>
      </c>
      <c r="W3269" s="12">
        <v>0.17500985393705509</v>
      </c>
      <c r="X3269" s="12">
        <v>0.17320508084547565</v>
      </c>
      <c r="Y3269" s="12">
        <v>0.1704007185967446</v>
      </c>
      <c r="Z3269" s="12">
        <v>0.17233563360904908</v>
      </c>
      <c r="AA3269" s="12">
        <v>0.18921290573914795</v>
      </c>
    </row>
    <row r="3270" spans="2:27" x14ac:dyDescent="0.25">
      <c r="B3270" s="3" t="s">
        <v>428</v>
      </c>
      <c r="C3270" s="9">
        <v>0.25252396671130983</v>
      </c>
      <c r="D3270" s="9">
        <v>0.22042956174028763</v>
      </c>
      <c r="E3270" s="9">
        <v>0.23708115578590017</v>
      </c>
      <c r="F3270" s="9">
        <v>0.19052776672295196</v>
      </c>
      <c r="G3270" s="9">
        <v>0.23457776445783732</v>
      </c>
      <c r="H3270" s="9">
        <v>0.22920772020578389</v>
      </c>
      <c r="I3270" s="9">
        <v>0.20582860788938964</v>
      </c>
      <c r="J3270" s="9">
        <v>0.22998624401866075</v>
      </c>
      <c r="K3270" s="9">
        <v>0.24214636139501527</v>
      </c>
      <c r="L3270" s="9">
        <v>0.23095644021884912</v>
      </c>
      <c r="M3270" s="9">
        <v>0.30526704482470446</v>
      </c>
      <c r="N3270" s="9">
        <v>0.30258582369130116</v>
      </c>
      <c r="O3270" s="9">
        <v>0.33371222872391243</v>
      </c>
      <c r="P3270" s="9">
        <v>0.25864643450715574</v>
      </c>
      <c r="Q3270" s="9">
        <v>0.34479570776624513</v>
      </c>
      <c r="R3270" s="9">
        <v>0.32708702320489796</v>
      </c>
      <c r="S3270" s="9">
        <v>0.28063440831550751</v>
      </c>
      <c r="T3270" s="9">
        <v>0.24080568014560785</v>
      </c>
      <c r="U3270" s="9">
        <v>0.17258162217794476</v>
      </c>
      <c r="V3270" s="9">
        <v>0.15175042848073084</v>
      </c>
      <c r="W3270" s="9">
        <v>0.1772973427767493</v>
      </c>
      <c r="X3270" s="9">
        <v>0.16881338481481309</v>
      </c>
      <c r="Y3270" s="9">
        <v>0.17226858481899648</v>
      </c>
      <c r="Z3270" s="9">
        <v>0.17019801005785987</v>
      </c>
      <c r="AA3270" s="9">
        <v>0.18198452085258918</v>
      </c>
    </row>
    <row r="3271" spans="2:27" x14ac:dyDescent="0.25">
      <c r="B3271" s="3" t="s">
        <v>429</v>
      </c>
      <c r="C3271" s="12">
        <v>0.25369563914756732</v>
      </c>
      <c r="D3271" s="12">
        <v>0.23514153434775378</v>
      </c>
      <c r="E3271" s="12">
        <v>0.23821699067095614</v>
      </c>
      <c r="F3271" s="12">
        <v>0.20407234525597454</v>
      </c>
      <c r="G3271" s="12">
        <v>0.23864006532576279</v>
      </c>
      <c r="H3271" s="12">
        <v>0.22261302236655595</v>
      </c>
      <c r="I3271" s="12">
        <v>0.23072872162071165</v>
      </c>
      <c r="J3271" s="12">
        <v>0.23592216990404821</v>
      </c>
      <c r="K3271" s="12">
        <v>0.24438627044743561</v>
      </c>
      <c r="L3271" s="12">
        <v>0.23690013162884338</v>
      </c>
      <c r="M3271" s="12">
        <v>0.33777231489245541</v>
      </c>
      <c r="N3271" s="12">
        <v>0.31601950992484285</v>
      </c>
      <c r="O3271" s="12">
        <v>0.34101547215543221</v>
      </c>
      <c r="P3271" s="12">
        <v>0.29121095874256286</v>
      </c>
      <c r="Q3271" s="12">
        <v>0.34858564576498108</v>
      </c>
      <c r="R3271" s="12">
        <v>0.33709871929491625</v>
      </c>
      <c r="S3271" s="12">
        <v>0.30105555516696481</v>
      </c>
      <c r="T3271" s="12">
        <v>0.21954866414839438</v>
      </c>
      <c r="U3271" s="12">
        <v>0.17435928693538399</v>
      </c>
      <c r="V3271" s="12">
        <v>0.14811829911948513</v>
      </c>
      <c r="W3271" s="12">
        <v>0.17510987631316832</v>
      </c>
      <c r="X3271" s="12">
        <v>0.17254691047935578</v>
      </c>
      <c r="Y3271" s="12">
        <v>0.17596406737236053</v>
      </c>
      <c r="Z3271" s="12">
        <v>0.17763819165391445</v>
      </c>
      <c r="AA3271" s="12">
        <v>0.19106417198927611</v>
      </c>
    </row>
    <row r="3272" spans="2:27" x14ac:dyDescent="0.25">
      <c r="B3272" s="3" t="s">
        <v>430</v>
      </c>
      <c r="C3272" s="9">
        <v>0.24329609138438774</v>
      </c>
      <c r="D3272" s="9">
        <v>0.23689469793869242</v>
      </c>
      <c r="E3272" s="9">
        <v>0.22720040671456365</v>
      </c>
      <c r="F3272" s="9">
        <v>0.21008330249590101</v>
      </c>
      <c r="G3272" s="9">
        <v>0.23637139811100047</v>
      </c>
      <c r="H3272" s="9">
        <v>0.23061120787483547</v>
      </c>
      <c r="I3272" s="9">
        <v>0.22684749600592416</v>
      </c>
      <c r="J3272" s="9">
        <v>0.23507023797037252</v>
      </c>
      <c r="K3272" s="9">
        <v>0.24125832202980188</v>
      </c>
      <c r="L3272" s="9">
        <v>0.23261973766142888</v>
      </c>
      <c r="M3272" s="9">
        <v>0.28724352186902058</v>
      </c>
      <c r="N3272" s="9">
        <v>0.30631376415551248</v>
      </c>
      <c r="O3272" s="9">
        <v>0.33953858498053363</v>
      </c>
      <c r="P3272" s="9">
        <v>0.27641283865047328</v>
      </c>
      <c r="Q3272" s="9">
        <v>0.34376521048978254</v>
      </c>
      <c r="R3272" s="9">
        <v>0.34389466019376391</v>
      </c>
      <c r="S3272" s="9">
        <v>0.2947888241977874</v>
      </c>
      <c r="T3272" s="9">
        <v>0.22513206538312419</v>
      </c>
      <c r="U3272" s="9">
        <v>0.17425842958784654</v>
      </c>
      <c r="V3272" s="9">
        <v>0.15291191317713268</v>
      </c>
      <c r="W3272" s="9">
        <v>0.1646256903458537</v>
      </c>
      <c r="X3272" s="9">
        <v>0.16841627305307991</v>
      </c>
      <c r="Y3272" s="9">
        <v>0.17525286120136246</v>
      </c>
      <c r="Z3272" s="9">
        <v>0.17520042592542739</v>
      </c>
      <c r="AA3272" s="9">
        <v>0.17769723052805217</v>
      </c>
    </row>
    <row r="3273" spans="2:27" x14ac:dyDescent="0.25">
      <c r="B3273" s="3" t="s">
        <v>431</v>
      </c>
      <c r="C3273" s="12">
        <v>0.23698141709251902</v>
      </c>
      <c r="D3273" s="12">
        <v>0.22646968443161913</v>
      </c>
      <c r="E3273" s="12">
        <v>0.22564152319980332</v>
      </c>
      <c r="F3273" s="12">
        <v>0.20105191053005708</v>
      </c>
      <c r="G3273" s="12">
        <v>0.21396547619169193</v>
      </c>
      <c r="H3273" s="12">
        <v>0.22490833195179466</v>
      </c>
      <c r="I3273" s="12">
        <v>0.21381854730258548</v>
      </c>
      <c r="J3273" s="12">
        <v>0.2306815714980166</v>
      </c>
      <c r="K3273" s="12">
        <v>0.22566503534454249</v>
      </c>
      <c r="L3273" s="12">
        <v>0.22911110872505688</v>
      </c>
      <c r="M3273" s="12">
        <v>0.3045535382689355</v>
      </c>
      <c r="N3273" s="12">
        <v>0.29157410492114794</v>
      </c>
      <c r="O3273" s="12">
        <v>0.3137649994035201</v>
      </c>
      <c r="P3273" s="12">
        <v>0.27953693926556777</v>
      </c>
      <c r="Q3273" s="12">
        <v>0.31323065613783174</v>
      </c>
      <c r="R3273" s="12">
        <v>0.31136031290210309</v>
      </c>
      <c r="S3273" s="12">
        <v>0.27386575487605097</v>
      </c>
      <c r="T3273" s="12">
        <v>0.24626991421103595</v>
      </c>
      <c r="U3273" s="12">
        <v>0.16181858212033479</v>
      </c>
      <c r="V3273" s="12">
        <v>0.1496743603032801</v>
      </c>
      <c r="W3273" s="12">
        <v>0.16447156551496836</v>
      </c>
      <c r="X3273" s="12">
        <v>0.16574792179895501</v>
      </c>
      <c r="Y3273" s="12">
        <v>0.16334719786837162</v>
      </c>
      <c r="Z3273" s="12">
        <v>0.1689209124625119</v>
      </c>
      <c r="AA3273" s="12">
        <v>0.17021630361517764</v>
      </c>
    </row>
    <row r="3274" spans="2:27" x14ac:dyDescent="0.25">
      <c r="B3274" s="3" t="s">
        <v>432</v>
      </c>
      <c r="C3274" s="9">
        <v>0.24689250736323401</v>
      </c>
      <c r="D3274" s="9">
        <v>0.22164659493618513</v>
      </c>
      <c r="E3274" s="9">
        <v>0.23750022136384993</v>
      </c>
      <c r="F3274" s="9">
        <v>0.20094269487748531</v>
      </c>
      <c r="G3274" s="9">
        <v>0.21945375061263372</v>
      </c>
      <c r="H3274" s="9">
        <v>0.21850503937794852</v>
      </c>
      <c r="I3274" s="9">
        <v>0.21387458444076099</v>
      </c>
      <c r="J3274" s="9">
        <v>0.23092343343990962</v>
      </c>
      <c r="K3274" s="9">
        <v>0.23891194047400444</v>
      </c>
      <c r="L3274" s="9">
        <v>0.2304757650123351</v>
      </c>
      <c r="M3274" s="9">
        <v>0.32706075938167334</v>
      </c>
      <c r="N3274" s="9">
        <v>0.33233425973185715</v>
      </c>
      <c r="O3274" s="9">
        <v>0.28898441361421323</v>
      </c>
      <c r="P3274" s="9">
        <v>0.31448065487603299</v>
      </c>
      <c r="Q3274" s="9">
        <v>0.33591422804296134</v>
      </c>
      <c r="R3274" s="9">
        <v>0.32321453791953181</v>
      </c>
      <c r="S3274" s="9">
        <v>0.28219481729928325</v>
      </c>
      <c r="T3274" s="9">
        <v>0.23798249696404047</v>
      </c>
      <c r="U3274" s="9">
        <v>0.16433586106967565</v>
      </c>
      <c r="V3274" s="9">
        <v>0.15230249647365948</v>
      </c>
      <c r="W3274" s="9">
        <v>0.15893808141223378</v>
      </c>
      <c r="X3274" s="9">
        <v>0.16501464249185221</v>
      </c>
      <c r="Y3274" s="9">
        <v>0.16704193385105129</v>
      </c>
      <c r="Z3274" s="9">
        <v>0.17232712961010013</v>
      </c>
      <c r="AA3274" s="9">
        <v>0.17620644521964776</v>
      </c>
    </row>
    <row r="3275" spans="2:27" x14ac:dyDescent="0.25">
      <c r="B3275" s="3" t="s">
        <v>433</v>
      </c>
      <c r="C3275" s="12">
        <v>0.23034207823323419</v>
      </c>
      <c r="D3275" s="12">
        <v>0.22375397433727923</v>
      </c>
      <c r="E3275" s="12">
        <v>0.22834188856219523</v>
      </c>
      <c r="F3275" s="12">
        <v>0.20750800430483768</v>
      </c>
      <c r="G3275" s="12">
        <v>0.21715403923528853</v>
      </c>
      <c r="H3275" s="12">
        <v>0.20911694190601221</v>
      </c>
      <c r="I3275" s="12">
        <v>0.21154765465543088</v>
      </c>
      <c r="J3275" s="12">
        <v>0.23486619595835734</v>
      </c>
      <c r="K3275" s="12">
        <v>0.24269456994976757</v>
      </c>
      <c r="L3275" s="12">
        <v>0.22759802072171825</v>
      </c>
      <c r="M3275" s="12">
        <v>0.30919864889361315</v>
      </c>
      <c r="N3275" s="12">
        <v>0.29906988896586922</v>
      </c>
      <c r="O3275" s="12">
        <v>0.30833792191564735</v>
      </c>
      <c r="P3275" s="12">
        <v>0.26605317270529449</v>
      </c>
      <c r="Q3275" s="12">
        <v>0.30604045935150281</v>
      </c>
      <c r="R3275" s="12">
        <v>0.30196901814782989</v>
      </c>
      <c r="S3275" s="12">
        <v>0.28254819592572866</v>
      </c>
      <c r="T3275" s="12">
        <v>0.24113029389251192</v>
      </c>
      <c r="U3275" s="12">
        <v>0.1692299565376085</v>
      </c>
      <c r="V3275" s="12">
        <v>0.15873974123451989</v>
      </c>
      <c r="W3275" s="12">
        <v>0.1584086395538119</v>
      </c>
      <c r="X3275" s="12">
        <v>0.15714495465908213</v>
      </c>
      <c r="Y3275" s="12">
        <v>0.16221532028571992</v>
      </c>
      <c r="Z3275" s="12">
        <v>0.16553777304757775</v>
      </c>
      <c r="AA3275" s="12">
        <v>0.17366315664223483</v>
      </c>
    </row>
    <row r="3276" spans="2:27" x14ac:dyDescent="0.25">
      <c r="B3276" s="3" t="s">
        <v>434</v>
      </c>
      <c r="C3276" s="9">
        <v>0.24005208865710825</v>
      </c>
      <c r="D3276" s="9">
        <v>0.22386929106690537</v>
      </c>
      <c r="E3276" s="9">
        <v>0.22529413795004011</v>
      </c>
      <c r="F3276" s="9">
        <v>0.20340376869040389</v>
      </c>
      <c r="G3276" s="9">
        <v>0.2129089723775813</v>
      </c>
      <c r="H3276" s="9">
        <v>0.22815747257924235</v>
      </c>
      <c r="I3276" s="9">
        <v>0.21129211898286859</v>
      </c>
      <c r="J3276" s="9">
        <v>0.23293160024321746</v>
      </c>
      <c r="K3276" s="9">
        <v>0.22671535099629056</v>
      </c>
      <c r="L3276" s="9">
        <v>0.23214645244606966</v>
      </c>
      <c r="M3276" s="9">
        <v>0.3029700654088841</v>
      </c>
      <c r="N3276" s="9">
        <v>0.32163055559827647</v>
      </c>
      <c r="O3276" s="9">
        <v>0.31500380156326852</v>
      </c>
      <c r="P3276" s="9">
        <v>0.28087154644126167</v>
      </c>
      <c r="Q3276" s="9">
        <v>0.32994009782142203</v>
      </c>
      <c r="R3276" s="9">
        <v>0.31044428418273706</v>
      </c>
      <c r="S3276" s="9">
        <v>0.28301969869039306</v>
      </c>
      <c r="T3276" s="9">
        <v>0.23684854863343863</v>
      </c>
      <c r="U3276" s="9">
        <v>0.1693602091528299</v>
      </c>
      <c r="V3276" s="9">
        <v>0.16280692278777656</v>
      </c>
      <c r="W3276" s="9">
        <v>0.15979174395465007</v>
      </c>
      <c r="X3276" s="9">
        <v>0.1632308485006598</v>
      </c>
      <c r="Y3276" s="9">
        <v>0.16804419883008373</v>
      </c>
      <c r="Z3276" s="9">
        <v>0.16279273076663719</v>
      </c>
      <c r="AA3276" s="9">
        <v>0.16959725629649722</v>
      </c>
    </row>
    <row r="3277" spans="2:27" x14ac:dyDescent="0.25">
      <c r="B3277" s="3" t="s">
        <v>435</v>
      </c>
      <c r="C3277" s="12">
        <v>0.23121853616570578</v>
      </c>
      <c r="D3277" s="12">
        <v>0.22079982159565084</v>
      </c>
      <c r="E3277" s="12">
        <v>0.22998857863469663</v>
      </c>
      <c r="F3277" s="12">
        <v>0.20318211915440504</v>
      </c>
      <c r="G3277" s="12">
        <v>0.23459715059874417</v>
      </c>
      <c r="H3277" s="12">
        <v>0.23035580893239077</v>
      </c>
      <c r="I3277" s="12">
        <v>0.21697075173863847</v>
      </c>
      <c r="J3277" s="12">
        <v>0.22747486999395453</v>
      </c>
      <c r="K3277" s="12">
        <v>0.23352704774414851</v>
      </c>
      <c r="L3277" s="12">
        <v>0.21916188882164128</v>
      </c>
      <c r="M3277" s="12">
        <v>0.31047746369221407</v>
      </c>
      <c r="N3277" s="12">
        <v>0.29451541575099205</v>
      </c>
      <c r="O3277" s="12">
        <v>0.32448732663597091</v>
      </c>
      <c r="P3277" s="12">
        <v>0.27782669296077767</v>
      </c>
      <c r="Q3277" s="12">
        <v>0.31702119653999045</v>
      </c>
      <c r="R3277" s="12">
        <v>0.30328117266043264</v>
      </c>
      <c r="S3277" s="12">
        <v>0.28134437426506775</v>
      </c>
      <c r="T3277" s="12">
        <v>0.24133507902237747</v>
      </c>
      <c r="U3277" s="12">
        <v>0.17184781295597654</v>
      </c>
      <c r="V3277" s="12">
        <v>0.15100609999875933</v>
      </c>
      <c r="W3277" s="12">
        <v>0.1671665902671329</v>
      </c>
      <c r="X3277" s="12">
        <v>0.16673337148813211</v>
      </c>
      <c r="Y3277" s="12">
        <v>0.166749950902111</v>
      </c>
      <c r="Z3277" s="12">
        <v>0.16235384149044099</v>
      </c>
      <c r="AA3277" s="12">
        <v>0.18083554024916354</v>
      </c>
    </row>
    <row r="3278" spans="2:27" x14ac:dyDescent="0.25">
      <c r="B3278" s="3" t="s">
        <v>436</v>
      </c>
      <c r="C3278" s="9">
        <v>0.26115245485910432</v>
      </c>
      <c r="D3278" s="9">
        <v>0.24502180502945581</v>
      </c>
      <c r="E3278" s="9">
        <v>0.23596795912420868</v>
      </c>
      <c r="F3278" s="9">
        <v>0.2113471970897097</v>
      </c>
      <c r="G3278" s="9">
        <v>0.25130444842880006</v>
      </c>
      <c r="H3278" s="9">
        <v>0.22549697976436528</v>
      </c>
      <c r="I3278" s="9">
        <v>0.22083897031474414</v>
      </c>
      <c r="J3278" s="9">
        <v>0.27003468619435417</v>
      </c>
      <c r="K3278" s="9">
        <v>0.24982630590913926</v>
      </c>
      <c r="L3278" s="9">
        <v>0.24901915961253265</v>
      </c>
      <c r="M3278" s="9">
        <v>0.32372227511487039</v>
      </c>
      <c r="N3278" s="9">
        <v>0.31299412746446836</v>
      </c>
      <c r="O3278" s="9">
        <v>0.35001754838361937</v>
      </c>
      <c r="P3278" s="9">
        <v>0.30309456126782108</v>
      </c>
      <c r="Q3278" s="9">
        <v>0.34792600695944426</v>
      </c>
      <c r="R3278" s="9">
        <v>0.3428739808925047</v>
      </c>
      <c r="S3278" s="9">
        <v>0.289277024268213</v>
      </c>
      <c r="T3278" s="9">
        <v>0.24556112405850428</v>
      </c>
      <c r="U3278" s="9">
        <v>0.18406192591624962</v>
      </c>
      <c r="V3278" s="9">
        <v>0.1602345270453574</v>
      </c>
      <c r="W3278" s="9">
        <v>0.17304250132686066</v>
      </c>
      <c r="X3278" s="9">
        <v>0.16734879434757385</v>
      </c>
      <c r="Y3278" s="9">
        <v>0.17683002944292256</v>
      </c>
      <c r="Z3278" s="9">
        <v>0.18611752005852183</v>
      </c>
      <c r="AA3278" s="9">
        <v>0.19453751870566757</v>
      </c>
    </row>
    <row r="3279" spans="2:27" x14ac:dyDescent="0.25">
      <c r="B3279" s="3" t="s">
        <v>437</v>
      </c>
      <c r="C3279" s="12">
        <v>0.25019894316013214</v>
      </c>
      <c r="D3279" s="12">
        <v>0.23060173012297916</v>
      </c>
      <c r="E3279" s="12">
        <v>0.24829164697003492</v>
      </c>
      <c r="F3279" s="12">
        <v>0.1950536492111517</v>
      </c>
      <c r="G3279" s="12">
        <v>0.21588014047997486</v>
      </c>
      <c r="H3279" s="12">
        <v>0.23286748538788365</v>
      </c>
      <c r="I3279" s="12">
        <v>0.21950802026118207</v>
      </c>
      <c r="J3279" s="12">
        <v>0.23453754357318682</v>
      </c>
      <c r="K3279" s="12">
        <v>0.23683054987707478</v>
      </c>
      <c r="L3279" s="12">
        <v>0.23114956856663216</v>
      </c>
      <c r="M3279" s="12">
        <v>0.34239410095983042</v>
      </c>
      <c r="N3279" s="12">
        <v>0.30462734416992149</v>
      </c>
      <c r="O3279" s="12">
        <v>0.29931114151460142</v>
      </c>
      <c r="P3279" s="12">
        <v>0.28192037735075076</v>
      </c>
      <c r="Q3279" s="12">
        <v>0.32689836020499047</v>
      </c>
      <c r="R3279" s="12">
        <v>0.31996295471544756</v>
      </c>
      <c r="S3279" s="12">
        <v>0.27895970132863496</v>
      </c>
      <c r="T3279" s="12">
        <v>0.26699102766463378</v>
      </c>
      <c r="U3279" s="12">
        <v>0.17076289502847725</v>
      </c>
      <c r="V3279" s="12">
        <v>0.16324813253533754</v>
      </c>
      <c r="W3279" s="12">
        <v>0.16863252588296718</v>
      </c>
      <c r="X3279" s="12">
        <v>0.16765589214321122</v>
      </c>
      <c r="Y3279" s="12">
        <v>0.1670211018725245</v>
      </c>
      <c r="Z3279" s="12">
        <v>0.17534538978371045</v>
      </c>
      <c r="AA3279" s="12">
        <v>0.17646528237073306</v>
      </c>
    </row>
    <row r="3280" spans="2:27" x14ac:dyDescent="0.25">
      <c r="B3280" s="3" t="s">
        <v>438</v>
      </c>
      <c r="C3280" s="9">
        <v>0.24596409258969984</v>
      </c>
      <c r="D3280" s="9">
        <v>0.22818766085784839</v>
      </c>
      <c r="E3280" s="9">
        <v>0.23894051069941649</v>
      </c>
      <c r="F3280" s="9">
        <v>0.20199277151511064</v>
      </c>
      <c r="G3280" s="9">
        <v>0.21833318839201243</v>
      </c>
      <c r="H3280" s="9">
        <v>0.22468230324273647</v>
      </c>
      <c r="I3280" s="9">
        <v>0.22098534872035325</v>
      </c>
      <c r="J3280" s="9">
        <v>0.22833218565762331</v>
      </c>
      <c r="K3280" s="9">
        <v>0.23824070753959078</v>
      </c>
      <c r="L3280" s="9">
        <v>0.23547536966122531</v>
      </c>
      <c r="M3280" s="9">
        <v>0.31620600102756102</v>
      </c>
      <c r="N3280" s="9">
        <v>0.32642761019022143</v>
      </c>
      <c r="O3280" s="9">
        <v>0.30424137254209532</v>
      </c>
      <c r="P3280" s="9">
        <v>0.31172070463274121</v>
      </c>
      <c r="Q3280" s="9">
        <v>0.3584901241729811</v>
      </c>
      <c r="R3280" s="9">
        <v>0.33727358311439437</v>
      </c>
      <c r="S3280" s="9">
        <v>0.27062731471700835</v>
      </c>
      <c r="T3280" s="9">
        <v>0.25686527519874913</v>
      </c>
      <c r="U3280" s="9">
        <v>0.17675829087564651</v>
      </c>
      <c r="V3280" s="9">
        <v>0.16026039699966294</v>
      </c>
      <c r="W3280" s="9">
        <v>0.16693178612625392</v>
      </c>
      <c r="X3280" s="9">
        <v>0.16199565073480712</v>
      </c>
      <c r="Y3280" s="9">
        <v>0.17146075313236181</v>
      </c>
      <c r="Z3280" s="9">
        <v>0.17227886476050011</v>
      </c>
      <c r="AA3280" s="9">
        <v>0.17059572911500098</v>
      </c>
    </row>
    <row r="3281" spans="2:27" x14ac:dyDescent="0.25">
      <c r="B3281" s="3" t="s">
        <v>439</v>
      </c>
      <c r="C3281" s="12">
        <v>0.22776400075223363</v>
      </c>
      <c r="D3281" s="12">
        <v>0.23663261025051674</v>
      </c>
      <c r="E3281" s="12">
        <v>0.22918691848658904</v>
      </c>
      <c r="F3281" s="12">
        <v>0.19824546719901223</v>
      </c>
      <c r="G3281" s="12">
        <v>0.2164984094233445</v>
      </c>
      <c r="H3281" s="12">
        <v>0.22374397686928879</v>
      </c>
      <c r="I3281" s="12">
        <v>0.23017182604125669</v>
      </c>
      <c r="J3281" s="12">
        <v>0.24599936116756915</v>
      </c>
      <c r="K3281" s="12">
        <v>0.2418084651296393</v>
      </c>
      <c r="L3281" s="12">
        <v>0.21917144904207755</v>
      </c>
      <c r="M3281" s="12">
        <v>0.33294063911184263</v>
      </c>
      <c r="N3281" s="12">
        <v>0.30010073539275717</v>
      </c>
      <c r="O3281" s="12">
        <v>0.31889298212620093</v>
      </c>
      <c r="P3281" s="12">
        <v>0.28003901093790018</v>
      </c>
      <c r="Q3281" s="12">
        <v>0.31516242452308968</v>
      </c>
      <c r="R3281" s="12">
        <v>0.32515785592593482</v>
      </c>
      <c r="S3281" s="12">
        <v>0.29411919803619302</v>
      </c>
      <c r="T3281" s="12">
        <v>0.23473867866943271</v>
      </c>
      <c r="U3281" s="12">
        <v>0.16970862835639211</v>
      </c>
      <c r="V3281" s="12">
        <v>0.16233281534506061</v>
      </c>
      <c r="W3281" s="12">
        <v>0.16147478791077682</v>
      </c>
      <c r="X3281" s="12">
        <v>0.16264907882611401</v>
      </c>
      <c r="Y3281" s="12">
        <v>0.17287785974390668</v>
      </c>
      <c r="Z3281" s="12">
        <v>0.17051444238670527</v>
      </c>
      <c r="AA3281" s="12">
        <v>0.18273153027914318</v>
      </c>
    </row>
    <row r="3282" spans="2:27" x14ac:dyDescent="0.25">
      <c r="B3282" s="3" t="s">
        <v>440</v>
      </c>
      <c r="C3282" s="9">
        <v>0.23644728380420291</v>
      </c>
      <c r="D3282" s="9">
        <v>0.22432469444887568</v>
      </c>
      <c r="E3282" s="9">
        <v>0.23601891668458294</v>
      </c>
      <c r="F3282" s="9">
        <v>0.20636668704204747</v>
      </c>
      <c r="G3282" s="9">
        <v>0.21876461955608148</v>
      </c>
      <c r="H3282" s="9">
        <v>0.22486231513615554</v>
      </c>
      <c r="I3282" s="9">
        <v>0.21631061131559329</v>
      </c>
      <c r="J3282" s="9">
        <v>0.23055478997453535</v>
      </c>
      <c r="K3282" s="9">
        <v>0.24345734413687015</v>
      </c>
      <c r="L3282" s="9">
        <v>0.2327817579336382</v>
      </c>
      <c r="M3282" s="9">
        <v>0.31121300683826375</v>
      </c>
      <c r="N3282" s="9">
        <v>0.29836355965389899</v>
      </c>
      <c r="O3282" s="9">
        <v>0.29781896302937305</v>
      </c>
      <c r="P3282" s="9">
        <v>0.28898262015685072</v>
      </c>
      <c r="Q3282" s="9">
        <v>0.33190059691888141</v>
      </c>
      <c r="R3282" s="9">
        <v>0.31221440818108359</v>
      </c>
      <c r="S3282" s="9">
        <v>0.27889046519011601</v>
      </c>
      <c r="T3282" s="9">
        <v>0.24953676623240181</v>
      </c>
      <c r="U3282" s="9">
        <v>0.17374350347406853</v>
      </c>
      <c r="V3282" s="9">
        <v>0.16502002741819927</v>
      </c>
      <c r="W3282" s="9">
        <v>0.16701722152695603</v>
      </c>
      <c r="X3282" s="9">
        <v>0.16339070460975322</v>
      </c>
      <c r="Y3282" s="9">
        <v>0.16042565843233539</v>
      </c>
      <c r="Z3282" s="9">
        <v>0.17169992110246773</v>
      </c>
      <c r="AA3282" s="9">
        <v>0.17242468345172554</v>
      </c>
    </row>
    <row r="3283" spans="2:27" x14ac:dyDescent="0.25">
      <c r="B3283" s="3" t="s">
        <v>441</v>
      </c>
      <c r="C3283" s="12">
        <v>0.25732561317649888</v>
      </c>
      <c r="D3283" s="12">
        <v>0.23080035490850362</v>
      </c>
      <c r="E3283" s="12">
        <v>0.24009995755926544</v>
      </c>
      <c r="F3283" s="12">
        <v>0.19618954703631039</v>
      </c>
      <c r="G3283" s="12">
        <v>0.22115090013680205</v>
      </c>
      <c r="H3283" s="12">
        <v>0.22057004968175783</v>
      </c>
      <c r="I3283" s="12">
        <v>0.22106942261779436</v>
      </c>
      <c r="J3283" s="12">
        <v>0.23139028765981601</v>
      </c>
      <c r="K3283" s="12">
        <v>0.23970174765769922</v>
      </c>
      <c r="L3283" s="12">
        <v>0.24352509277497542</v>
      </c>
      <c r="M3283" s="12">
        <v>0.30083262878868122</v>
      </c>
      <c r="N3283" s="12">
        <v>0.31032671985339783</v>
      </c>
      <c r="O3283" s="12">
        <v>0.34769561223821027</v>
      </c>
      <c r="P3283" s="12">
        <v>0.27107177567681318</v>
      </c>
      <c r="Q3283" s="12">
        <v>0.33421735386418744</v>
      </c>
      <c r="R3283" s="12">
        <v>0.32390230647108131</v>
      </c>
      <c r="S3283" s="12">
        <v>0.27616612835766324</v>
      </c>
      <c r="T3283" s="12">
        <v>0.25453318496539856</v>
      </c>
      <c r="U3283" s="12">
        <v>0.16323733860660172</v>
      </c>
      <c r="V3283" s="12">
        <v>0.1576640498274714</v>
      </c>
      <c r="W3283" s="12">
        <v>0.16826564689318169</v>
      </c>
      <c r="X3283" s="12">
        <v>0.16533473127429232</v>
      </c>
      <c r="Y3283" s="12">
        <v>0.16685801428298871</v>
      </c>
      <c r="Z3283" s="12">
        <v>0.17365194691809313</v>
      </c>
      <c r="AA3283" s="12">
        <v>0.17301209682427091</v>
      </c>
    </row>
    <row r="3284" spans="2:27" x14ac:dyDescent="0.25">
      <c r="B3284" s="3" t="s">
        <v>442</v>
      </c>
      <c r="C3284" s="9">
        <v>0.2557954012869445</v>
      </c>
      <c r="D3284" s="9">
        <v>0.23415060210188299</v>
      </c>
      <c r="E3284" s="9">
        <v>0.23386434186753255</v>
      </c>
      <c r="F3284" s="9">
        <v>0.21245486286639373</v>
      </c>
      <c r="G3284" s="9">
        <v>0.24007716332650619</v>
      </c>
      <c r="H3284" s="9">
        <v>0.23102886169216372</v>
      </c>
      <c r="I3284" s="9">
        <v>0.23899237210960028</v>
      </c>
      <c r="J3284" s="9">
        <v>0.22459843635286514</v>
      </c>
      <c r="K3284" s="9">
        <v>0.25418738900408444</v>
      </c>
      <c r="L3284" s="9">
        <v>0.22331447443828673</v>
      </c>
      <c r="M3284" s="9">
        <v>0.30440362306763197</v>
      </c>
      <c r="N3284" s="9">
        <v>0.27143542519152969</v>
      </c>
      <c r="O3284" s="9">
        <v>0.30975105897848398</v>
      </c>
      <c r="P3284" s="9">
        <v>0.3160619565122646</v>
      </c>
      <c r="Q3284" s="9">
        <v>0.34554750760221375</v>
      </c>
      <c r="R3284" s="9">
        <v>0.32573009558604393</v>
      </c>
      <c r="S3284" s="9">
        <v>0.271331021692858</v>
      </c>
      <c r="T3284" s="9">
        <v>0.25305499238516688</v>
      </c>
      <c r="U3284" s="9">
        <v>0.18215264859772237</v>
      </c>
      <c r="V3284" s="9">
        <v>0.15296059492010353</v>
      </c>
      <c r="W3284" s="9">
        <v>0.15614595418446217</v>
      </c>
      <c r="X3284" s="9">
        <v>0.16960844408835821</v>
      </c>
      <c r="Y3284" s="9">
        <v>0.17394695156891529</v>
      </c>
      <c r="Z3284" s="9">
        <v>0.1722752079362144</v>
      </c>
      <c r="AA3284" s="9">
        <v>0.18038707730713668</v>
      </c>
    </row>
    <row r="3285" spans="2:27" x14ac:dyDescent="0.25">
      <c r="B3285" s="3" t="s">
        <v>443</v>
      </c>
      <c r="C3285" s="12">
        <v>0.24522970258431914</v>
      </c>
      <c r="D3285" s="12">
        <v>0.23510668157855083</v>
      </c>
      <c r="E3285" s="12">
        <v>0.24480220614299775</v>
      </c>
      <c r="F3285" s="12">
        <v>0.19094588616213012</v>
      </c>
      <c r="G3285" s="12">
        <v>0.22113460988973388</v>
      </c>
      <c r="H3285" s="12">
        <v>0.22221606042987782</v>
      </c>
      <c r="I3285" s="12">
        <v>0.22618254014856656</v>
      </c>
      <c r="J3285" s="12">
        <v>0.23551318366642743</v>
      </c>
      <c r="K3285" s="12">
        <v>0.2328066679385849</v>
      </c>
      <c r="L3285" s="12">
        <v>0.2311558469581988</v>
      </c>
      <c r="M3285" s="12">
        <v>0.3083239720412716</v>
      </c>
      <c r="N3285" s="12">
        <v>0.29239635397878971</v>
      </c>
      <c r="O3285" s="12">
        <v>0.32829465572580302</v>
      </c>
      <c r="P3285" s="12">
        <v>0.29484740387856567</v>
      </c>
      <c r="Q3285" s="12">
        <v>0.33487010316238097</v>
      </c>
      <c r="R3285" s="12">
        <v>0.31417131126318498</v>
      </c>
      <c r="S3285" s="12">
        <v>0.29215358471475239</v>
      </c>
      <c r="T3285" s="12">
        <v>0.24479256722147141</v>
      </c>
      <c r="U3285" s="12">
        <v>0.17077277710650227</v>
      </c>
      <c r="V3285" s="12">
        <v>0.15072637761065832</v>
      </c>
      <c r="W3285" s="12">
        <v>0.16672711843268756</v>
      </c>
      <c r="X3285" s="12">
        <v>0.16430451669927335</v>
      </c>
      <c r="Y3285" s="12">
        <v>0.17453053360685827</v>
      </c>
      <c r="Z3285" s="12">
        <v>0.17307294902870318</v>
      </c>
      <c r="AA3285" s="12">
        <v>0.16841504770961971</v>
      </c>
    </row>
    <row r="3286" spans="2:27" x14ac:dyDescent="0.25">
      <c r="B3286" s="3" t="s">
        <v>444</v>
      </c>
      <c r="C3286" s="9">
        <v>0.25733629599723457</v>
      </c>
      <c r="D3286" s="9">
        <v>0.24874135741243247</v>
      </c>
      <c r="E3286" s="9">
        <v>0.2466088675684644</v>
      </c>
      <c r="F3286" s="9">
        <v>0.20063616923200947</v>
      </c>
      <c r="G3286" s="9">
        <v>0.23228225708590347</v>
      </c>
      <c r="H3286" s="9">
        <v>0.22912908839983154</v>
      </c>
      <c r="I3286" s="9">
        <v>0.2215878763339118</v>
      </c>
      <c r="J3286" s="9">
        <v>0.2495039115756702</v>
      </c>
      <c r="K3286" s="9">
        <v>0.24158391516335176</v>
      </c>
      <c r="L3286" s="9">
        <v>0.24656236777369975</v>
      </c>
      <c r="M3286" s="9">
        <v>0.34423738594135833</v>
      </c>
      <c r="N3286" s="9">
        <v>0.3210681690633494</v>
      </c>
      <c r="O3286" s="9">
        <v>0.35829332181434892</v>
      </c>
      <c r="P3286" s="9">
        <v>0.27664219726032152</v>
      </c>
      <c r="Q3286" s="9">
        <v>0.34926615788889298</v>
      </c>
      <c r="R3286" s="9">
        <v>0.34296971262007225</v>
      </c>
      <c r="S3286" s="9">
        <v>0.29024071283321745</v>
      </c>
      <c r="T3286" s="9">
        <v>0.23519632010873284</v>
      </c>
      <c r="U3286" s="9">
        <v>0.181609005545949</v>
      </c>
      <c r="V3286" s="9">
        <v>0.15857743215569564</v>
      </c>
      <c r="W3286" s="9">
        <v>0.16775628952266325</v>
      </c>
      <c r="X3286" s="9">
        <v>0.17894201418632277</v>
      </c>
      <c r="Y3286" s="9">
        <v>0.1739218606581221</v>
      </c>
      <c r="Z3286" s="9">
        <v>0.17490315966510397</v>
      </c>
      <c r="AA3286" s="9">
        <v>0.18442931261892623</v>
      </c>
    </row>
    <row r="3287" spans="2:27" x14ac:dyDescent="0.25">
      <c r="B3287" s="3" t="s">
        <v>445</v>
      </c>
      <c r="C3287" s="12">
        <v>0.24663325830675822</v>
      </c>
      <c r="D3287" s="12">
        <v>0.23182536033095461</v>
      </c>
      <c r="E3287" s="12">
        <v>0.22415963272993217</v>
      </c>
      <c r="F3287" s="12">
        <v>0.20392590398198623</v>
      </c>
      <c r="G3287" s="12">
        <v>0.22112905565577229</v>
      </c>
      <c r="H3287" s="12">
        <v>0.22394140582868219</v>
      </c>
      <c r="I3287" s="12">
        <v>0.21334375570052605</v>
      </c>
      <c r="J3287" s="12">
        <v>0.23082599170292245</v>
      </c>
      <c r="K3287" s="12">
        <v>0.23648113257334641</v>
      </c>
      <c r="L3287" s="12">
        <v>0.23061382819426279</v>
      </c>
      <c r="M3287" s="12">
        <v>0.31019366502233747</v>
      </c>
      <c r="N3287" s="12">
        <v>0.29729537107353354</v>
      </c>
      <c r="O3287" s="12">
        <v>0.32925462378234771</v>
      </c>
      <c r="P3287" s="12">
        <v>0.29467583093837291</v>
      </c>
      <c r="Q3287" s="12">
        <v>0.34440679029293614</v>
      </c>
      <c r="R3287" s="12">
        <v>0.33330241199138877</v>
      </c>
      <c r="S3287" s="12">
        <v>0.2802643664627274</v>
      </c>
      <c r="T3287" s="12">
        <v>0.23307235818311553</v>
      </c>
      <c r="U3287" s="12">
        <v>0.17437224412130639</v>
      </c>
      <c r="V3287" s="12">
        <v>0.16359165569079478</v>
      </c>
      <c r="W3287" s="12">
        <v>0.17077354880205031</v>
      </c>
      <c r="X3287" s="12">
        <v>0.15995999848176404</v>
      </c>
      <c r="Y3287" s="12">
        <v>0.16600446608956793</v>
      </c>
      <c r="Z3287" s="12">
        <v>0.1721114654306321</v>
      </c>
      <c r="AA3287" s="12">
        <v>0.18296008383470638</v>
      </c>
    </row>
    <row r="3288" spans="2:27" x14ac:dyDescent="0.25">
      <c r="B3288" s="3" t="s">
        <v>446</v>
      </c>
      <c r="C3288" s="9">
        <v>0.23561874725359414</v>
      </c>
      <c r="D3288" s="9">
        <v>0.23306297956686803</v>
      </c>
      <c r="E3288" s="9">
        <v>0.22822726154083262</v>
      </c>
      <c r="F3288" s="9">
        <v>0.2019223083389281</v>
      </c>
      <c r="G3288" s="9">
        <v>0.22915590025102697</v>
      </c>
      <c r="H3288" s="9">
        <v>0.23051439181294153</v>
      </c>
      <c r="I3288" s="9">
        <v>0.21388587297532038</v>
      </c>
      <c r="J3288" s="9">
        <v>0.24165994892466111</v>
      </c>
      <c r="K3288" s="9">
        <v>0.2333633635532491</v>
      </c>
      <c r="L3288" s="9">
        <v>0.22897978479926803</v>
      </c>
      <c r="M3288" s="9">
        <v>0.28926331508073605</v>
      </c>
      <c r="N3288" s="9">
        <v>0.31449562040566881</v>
      </c>
      <c r="O3288" s="9">
        <v>0.3394292637878788</v>
      </c>
      <c r="P3288" s="9">
        <v>0.25296643034924904</v>
      </c>
      <c r="Q3288" s="9">
        <v>0.31624560046475808</v>
      </c>
      <c r="R3288" s="9">
        <v>0.31853543994977884</v>
      </c>
      <c r="S3288" s="9">
        <v>0.28503899057538062</v>
      </c>
      <c r="T3288" s="9">
        <v>0.25414514735684274</v>
      </c>
      <c r="U3288" s="9">
        <v>0.17068937333460141</v>
      </c>
      <c r="V3288" s="9">
        <v>0.14860919892953861</v>
      </c>
      <c r="W3288" s="9">
        <v>0.16163495138589409</v>
      </c>
      <c r="X3288" s="9">
        <v>0.16714706372398164</v>
      </c>
      <c r="Y3288" s="9">
        <v>0.16991139089048599</v>
      </c>
      <c r="Z3288" s="9">
        <v>0.1714121761983412</v>
      </c>
      <c r="AA3288" s="9">
        <v>0.17058569857261582</v>
      </c>
    </row>
    <row r="3289" spans="2:27" x14ac:dyDescent="0.25">
      <c r="B3289" s="3" t="s">
        <v>447</v>
      </c>
      <c r="C3289" s="12">
        <v>0.24360884871096783</v>
      </c>
      <c r="D3289" s="12">
        <v>0.22255891437164013</v>
      </c>
      <c r="E3289" s="12">
        <v>0.23775691065751114</v>
      </c>
      <c r="F3289" s="12">
        <v>0.21401087658206927</v>
      </c>
      <c r="G3289" s="12">
        <v>0.22220478803641752</v>
      </c>
      <c r="H3289" s="12">
        <v>0.23456950425192921</v>
      </c>
      <c r="I3289" s="12">
        <v>0.21232191737491046</v>
      </c>
      <c r="J3289" s="12">
        <v>0.23541297305458381</v>
      </c>
      <c r="K3289" s="12">
        <v>0.23976727859655048</v>
      </c>
      <c r="L3289" s="12">
        <v>0.23422013526695301</v>
      </c>
      <c r="M3289" s="12">
        <v>0.32818498371034766</v>
      </c>
      <c r="N3289" s="12">
        <v>0.31376078966555321</v>
      </c>
      <c r="O3289" s="12">
        <v>0.30231609936237125</v>
      </c>
      <c r="P3289" s="12">
        <v>0.31491993218237629</v>
      </c>
      <c r="Q3289" s="12">
        <v>0.34188386736346321</v>
      </c>
      <c r="R3289" s="12">
        <v>0.31853865669342862</v>
      </c>
      <c r="S3289" s="12">
        <v>0.27254438212626791</v>
      </c>
      <c r="T3289" s="12">
        <v>0.25881058066474727</v>
      </c>
      <c r="U3289" s="12">
        <v>0.18213309784592219</v>
      </c>
      <c r="V3289" s="12">
        <v>0.16378525551450079</v>
      </c>
      <c r="W3289" s="12">
        <v>0.15865095983103122</v>
      </c>
      <c r="X3289" s="12">
        <v>0.16439320340395805</v>
      </c>
      <c r="Y3289" s="12">
        <v>0.17427579539052954</v>
      </c>
      <c r="Z3289" s="12">
        <v>0.1701671934588907</v>
      </c>
      <c r="AA3289" s="12">
        <v>0.17899088215054476</v>
      </c>
    </row>
    <row r="3290" spans="2:27" x14ac:dyDescent="0.25">
      <c r="B3290" s="3" t="s">
        <v>448</v>
      </c>
      <c r="C3290" s="9">
        <v>0.23268479743198067</v>
      </c>
      <c r="D3290" s="9">
        <v>0.22921570416487666</v>
      </c>
      <c r="E3290" s="9">
        <v>0.23429313989901185</v>
      </c>
      <c r="F3290" s="9">
        <v>0.20478138509115013</v>
      </c>
      <c r="G3290" s="9">
        <v>0.21228118682189298</v>
      </c>
      <c r="H3290" s="9">
        <v>0.22421966520134057</v>
      </c>
      <c r="I3290" s="9">
        <v>0.20885111821426375</v>
      </c>
      <c r="J3290" s="9">
        <v>0.23637920391225886</v>
      </c>
      <c r="K3290" s="9">
        <v>0.23331751682944113</v>
      </c>
      <c r="L3290" s="9">
        <v>0.22994351383824949</v>
      </c>
      <c r="M3290" s="9">
        <v>0.31083018471272944</v>
      </c>
      <c r="N3290" s="9">
        <v>0.31322338883813966</v>
      </c>
      <c r="O3290" s="9">
        <v>0.31624592513948074</v>
      </c>
      <c r="P3290" s="9">
        <v>0.27196073311692609</v>
      </c>
      <c r="Q3290" s="9">
        <v>0.33425773853268176</v>
      </c>
      <c r="R3290" s="9">
        <v>0.3293914905669218</v>
      </c>
      <c r="S3290" s="9">
        <v>0.28535549130527899</v>
      </c>
      <c r="T3290" s="9">
        <v>0.24807867547864967</v>
      </c>
      <c r="U3290" s="9">
        <v>0.16877930615080239</v>
      </c>
      <c r="V3290" s="9">
        <v>0.15877089829462637</v>
      </c>
      <c r="W3290" s="9">
        <v>0.16599334158158158</v>
      </c>
      <c r="X3290" s="9">
        <v>0.16609296567469908</v>
      </c>
      <c r="Y3290" s="9">
        <v>0.17598772630946616</v>
      </c>
      <c r="Z3290" s="9">
        <v>0.16542465991758384</v>
      </c>
      <c r="AA3290" s="9">
        <v>0.17443793275518851</v>
      </c>
    </row>
    <row r="3291" spans="2:27" x14ac:dyDescent="0.25">
      <c r="B3291" s="3" t="s">
        <v>449</v>
      </c>
      <c r="C3291" s="12">
        <v>0.23533835981983714</v>
      </c>
      <c r="D3291" s="12">
        <v>0.22619696447810808</v>
      </c>
      <c r="E3291" s="12">
        <v>0.23309546271940965</v>
      </c>
      <c r="F3291" s="12">
        <v>0.19196913170119217</v>
      </c>
      <c r="G3291" s="12">
        <v>0.22450048058313476</v>
      </c>
      <c r="H3291" s="12">
        <v>0.22394373764161138</v>
      </c>
      <c r="I3291" s="12">
        <v>0.21446759357667022</v>
      </c>
      <c r="J3291" s="12">
        <v>0.22587387655833843</v>
      </c>
      <c r="K3291" s="12">
        <v>0.22597129014881262</v>
      </c>
      <c r="L3291" s="12">
        <v>0.2341680461786341</v>
      </c>
      <c r="M3291" s="12">
        <v>0.32574572875723617</v>
      </c>
      <c r="N3291" s="12">
        <v>0.31189224879978389</v>
      </c>
      <c r="O3291" s="12">
        <v>0.33768709075417913</v>
      </c>
      <c r="P3291" s="12">
        <v>0.28705567521278375</v>
      </c>
      <c r="Q3291" s="12">
        <v>0.33520569748127921</v>
      </c>
      <c r="R3291" s="12">
        <v>0.32091492322388887</v>
      </c>
      <c r="S3291" s="12">
        <v>0.29815592974648231</v>
      </c>
      <c r="T3291" s="12">
        <v>0.22078857502085156</v>
      </c>
      <c r="U3291" s="12">
        <v>0.16781466912622089</v>
      </c>
      <c r="V3291" s="12">
        <v>0.15514540974422034</v>
      </c>
      <c r="W3291" s="12">
        <v>0.16842006148995126</v>
      </c>
      <c r="X3291" s="12">
        <v>0.15685880014824202</v>
      </c>
      <c r="Y3291" s="12">
        <v>0.17195452344726075</v>
      </c>
      <c r="Z3291" s="12">
        <v>0.1706929839029977</v>
      </c>
      <c r="AA3291" s="12">
        <v>0.17310657596009157</v>
      </c>
    </row>
    <row r="3292" spans="2:27" x14ac:dyDescent="0.25">
      <c r="B3292" s="3" t="s">
        <v>450</v>
      </c>
      <c r="C3292" s="9">
        <v>0.23153904142073553</v>
      </c>
      <c r="D3292" s="9">
        <v>0.22184163377126087</v>
      </c>
      <c r="E3292" s="9">
        <v>0.21872695254241478</v>
      </c>
      <c r="F3292" s="9">
        <v>0.2120602418315157</v>
      </c>
      <c r="G3292" s="9">
        <v>0.20953786296478821</v>
      </c>
      <c r="H3292" s="9">
        <v>0.22636481489368912</v>
      </c>
      <c r="I3292" s="9">
        <v>0.21437797263912442</v>
      </c>
      <c r="J3292" s="9">
        <v>0.22456306836128595</v>
      </c>
      <c r="K3292" s="9">
        <v>0.24314982800064824</v>
      </c>
      <c r="L3292" s="9">
        <v>0.21832437295336601</v>
      </c>
      <c r="M3292" s="9">
        <v>0.30719740335061618</v>
      </c>
      <c r="N3292" s="9">
        <v>0.31480310988593724</v>
      </c>
      <c r="O3292" s="9">
        <v>0.30610165056183175</v>
      </c>
      <c r="P3292" s="9">
        <v>0.2728819593509062</v>
      </c>
      <c r="Q3292" s="9">
        <v>0.3336772109809315</v>
      </c>
      <c r="R3292" s="9">
        <v>0.32472985663052856</v>
      </c>
      <c r="S3292" s="9">
        <v>0.27810403342383838</v>
      </c>
      <c r="T3292" s="9">
        <v>0.24607705079464334</v>
      </c>
      <c r="U3292" s="9">
        <v>0.16999930952885464</v>
      </c>
      <c r="V3292" s="9">
        <v>0.15931625862235888</v>
      </c>
      <c r="W3292" s="9">
        <v>0.16320323711400384</v>
      </c>
      <c r="X3292" s="9">
        <v>0.16174228532412199</v>
      </c>
      <c r="Y3292" s="9">
        <v>0.17224889180275554</v>
      </c>
      <c r="Z3292" s="9">
        <v>0.16379236974776104</v>
      </c>
      <c r="AA3292" s="9">
        <v>0.1754605196166131</v>
      </c>
    </row>
    <row r="3293" spans="2:27" x14ac:dyDescent="0.25">
      <c r="B3293" s="3" t="s">
        <v>451</v>
      </c>
      <c r="C3293" s="12">
        <v>0.24431612112642048</v>
      </c>
      <c r="D3293" s="12">
        <v>0.23276291059778267</v>
      </c>
      <c r="E3293" s="12">
        <v>0.24925747469899756</v>
      </c>
      <c r="F3293" s="12">
        <v>0.20363341569877311</v>
      </c>
      <c r="G3293" s="12">
        <v>0.22514144138894635</v>
      </c>
      <c r="H3293" s="12">
        <v>0.23012892059505863</v>
      </c>
      <c r="I3293" s="12">
        <v>0.22022445485570902</v>
      </c>
      <c r="J3293" s="12">
        <v>0.22924125374504176</v>
      </c>
      <c r="K3293" s="12">
        <v>0.2299350755852935</v>
      </c>
      <c r="L3293" s="12">
        <v>0.23790781802362571</v>
      </c>
      <c r="M3293" s="12">
        <v>0.31832664819465145</v>
      </c>
      <c r="N3293" s="12">
        <v>0.31020069232900421</v>
      </c>
      <c r="O3293" s="12">
        <v>0.33870792666150901</v>
      </c>
      <c r="P3293" s="12">
        <v>0.28383940758451814</v>
      </c>
      <c r="Q3293" s="12">
        <v>0.34107789741054939</v>
      </c>
      <c r="R3293" s="12">
        <v>0.34289316416440258</v>
      </c>
      <c r="S3293" s="12">
        <v>0.27931887966075325</v>
      </c>
      <c r="T3293" s="12">
        <v>0.25506276442713371</v>
      </c>
      <c r="U3293" s="12">
        <v>0.17279821713694668</v>
      </c>
      <c r="V3293" s="12">
        <v>0.14786143241917077</v>
      </c>
      <c r="W3293" s="12">
        <v>0.17019902530471903</v>
      </c>
      <c r="X3293" s="12">
        <v>0.17488416070190888</v>
      </c>
      <c r="Y3293" s="12">
        <v>0.16662938899979279</v>
      </c>
      <c r="Z3293" s="12">
        <v>0.17708396766863949</v>
      </c>
      <c r="AA3293" s="12">
        <v>0.17621021011578145</v>
      </c>
    </row>
    <row r="3294" spans="2:27" x14ac:dyDescent="0.25">
      <c r="B3294" s="3" t="s">
        <v>452</v>
      </c>
      <c r="C3294" s="9">
        <v>0.26054669545296016</v>
      </c>
      <c r="D3294" s="9">
        <v>0.23399015696428568</v>
      </c>
      <c r="E3294" s="9">
        <v>0.24072575477286001</v>
      </c>
      <c r="F3294" s="9">
        <v>0.20823695283564289</v>
      </c>
      <c r="G3294" s="9">
        <v>0.21889547709134891</v>
      </c>
      <c r="H3294" s="9">
        <v>0.22205477787439637</v>
      </c>
      <c r="I3294" s="9">
        <v>0.22292013538074412</v>
      </c>
      <c r="J3294" s="9">
        <v>0.2378564852860765</v>
      </c>
      <c r="K3294" s="9">
        <v>0.24045032530804666</v>
      </c>
      <c r="L3294" s="9">
        <v>0.24672136983896628</v>
      </c>
      <c r="M3294" s="9">
        <v>0.33048175197192015</v>
      </c>
      <c r="N3294" s="9">
        <v>0.33013317507761292</v>
      </c>
      <c r="O3294" s="9">
        <v>0.32527634485828033</v>
      </c>
      <c r="P3294" s="9">
        <v>0.29242198019812088</v>
      </c>
      <c r="Q3294" s="9">
        <v>0.32324713587350279</v>
      </c>
      <c r="R3294" s="9">
        <v>0.33953686280528295</v>
      </c>
      <c r="S3294" s="9">
        <v>0.28105677694245812</v>
      </c>
      <c r="T3294" s="9">
        <v>0.25228358886033625</v>
      </c>
      <c r="U3294" s="9">
        <v>0.16584972270911386</v>
      </c>
      <c r="V3294" s="9">
        <v>0.15780365889535</v>
      </c>
      <c r="W3294" s="9">
        <v>0.16068162453257834</v>
      </c>
      <c r="X3294" s="9">
        <v>0.16792800808305627</v>
      </c>
      <c r="Y3294" s="9">
        <v>0.17115822442942255</v>
      </c>
      <c r="Z3294" s="9">
        <v>0.169160665838644</v>
      </c>
      <c r="AA3294" s="9">
        <v>0.17905690380924558</v>
      </c>
    </row>
    <row r="3295" spans="2:27" x14ac:dyDescent="0.25">
      <c r="B3295" s="3" t="s">
        <v>453</v>
      </c>
      <c r="C3295" s="12">
        <v>0.23417637896789956</v>
      </c>
      <c r="D3295" s="12">
        <v>0.2294061181101143</v>
      </c>
      <c r="E3295" s="12">
        <v>0.23195147690593038</v>
      </c>
      <c r="F3295" s="12">
        <v>0.2076156075741756</v>
      </c>
      <c r="G3295" s="12">
        <v>0.22849757001884083</v>
      </c>
      <c r="H3295" s="12">
        <v>0.22333684256187261</v>
      </c>
      <c r="I3295" s="12">
        <v>0.22168149195589648</v>
      </c>
      <c r="J3295" s="12">
        <v>0.23560841822932888</v>
      </c>
      <c r="K3295" s="12">
        <v>0.2375085352923911</v>
      </c>
      <c r="L3295" s="12">
        <v>0.23061319905765759</v>
      </c>
      <c r="M3295" s="12">
        <v>0.32818079650024673</v>
      </c>
      <c r="N3295" s="12">
        <v>0.30449447974929073</v>
      </c>
      <c r="O3295" s="12">
        <v>0.32060335632640757</v>
      </c>
      <c r="P3295" s="12">
        <v>0.29284554513030153</v>
      </c>
      <c r="Q3295" s="12">
        <v>0.32358003452389761</v>
      </c>
      <c r="R3295" s="12">
        <v>0.31967424573190717</v>
      </c>
      <c r="S3295" s="12">
        <v>0.2801096877938512</v>
      </c>
      <c r="T3295" s="12">
        <v>0.25143892446181731</v>
      </c>
      <c r="U3295" s="12">
        <v>0.17248582717557506</v>
      </c>
      <c r="V3295" s="12">
        <v>0.15789780673801354</v>
      </c>
      <c r="W3295" s="12">
        <v>0.16180282100315962</v>
      </c>
      <c r="X3295" s="12">
        <v>0.16236910021436429</v>
      </c>
      <c r="Y3295" s="12">
        <v>0.16954473460648545</v>
      </c>
      <c r="Z3295" s="12">
        <v>0.17501765563179331</v>
      </c>
      <c r="AA3295" s="12">
        <v>0.17887957518568606</v>
      </c>
    </row>
    <row r="3296" spans="2:27" x14ac:dyDescent="0.25">
      <c r="B3296" s="3" t="s">
        <v>454</v>
      </c>
      <c r="C3296" s="9">
        <v>0.23686635482595209</v>
      </c>
      <c r="D3296" s="9">
        <v>0.24666455556281164</v>
      </c>
      <c r="E3296" s="9">
        <v>0.23440717585065263</v>
      </c>
      <c r="F3296" s="9">
        <v>0.20685553500392767</v>
      </c>
      <c r="G3296" s="9">
        <v>0.21716330496191311</v>
      </c>
      <c r="H3296" s="9">
        <v>0.22555356220838957</v>
      </c>
      <c r="I3296" s="9">
        <v>0.21012696660152355</v>
      </c>
      <c r="J3296" s="9">
        <v>0.24065634496311414</v>
      </c>
      <c r="K3296" s="9">
        <v>0.24331946108608335</v>
      </c>
      <c r="L3296" s="9">
        <v>0.23960483399132779</v>
      </c>
      <c r="M3296" s="9">
        <v>0.29627767866358606</v>
      </c>
      <c r="N3296" s="9">
        <v>0.28994849264058142</v>
      </c>
      <c r="O3296" s="9">
        <v>0.33458903960209102</v>
      </c>
      <c r="P3296" s="9">
        <v>0.29143054294341264</v>
      </c>
      <c r="Q3296" s="9">
        <v>0.33341406535937756</v>
      </c>
      <c r="R3296" s="9">
        <v>0.33893324990229889</v>
      </c>
      <c r="S3296" s="9">
        <v>0.29898066473852247</v>
      </c>
      <c r="T3296" s="9">
        <v>0.22075858931798054</v>
      </c>
      <c r="U3296" s="9">
        <v>0.17781781861404117</v>
      </c>
      <c r="V3296" s="9">
        <v>0.16249315667921282</v>
      </c>
      <c r="W3296" s="9">
        <v>0.15908630452778313</v>
      </c>
      <c r="X3296" s="9">
        <v>0.15835260542851215</v>
      </c>
      <c r="Y3296" s="9">
        <v>0.17358126828280809</v>
      </c>
      <c r="Z3296" s="9">
        <v>0.17239903306893312</v>
      </c>
      <c r="AA3296" s="9">
        <v>0.18787482161341681</v>
      </c>
    </row>
    <row r="3297" spans="2:27" x14ac:dyDescent="0.25">
      <c r="B3297" s="3" t="s">
        <v>455</v>
      </c>
      <c r="C3297" s="12">
        <v>0.24534156118568445</v>
      </c>
      <c r="D3297" s="12">
        <v>0.22892753101916694</v>
      </c>
      <c r="E3297" s="12">
        <v>0.23837441437852602</v>
      </c>
      <c r="F3297" s="12">
        <v>0.20375495191081217</v>
      </c>
      <c r="G3297" s="12">
        <v>0.21721432505552329</v>
      </c>
      <c r="H3297" s="12">
        <v>0.2325283561424655</v>
      </c>
      <c r="I3297" s="12">
        <v>0.21762269437590562</v>
      </c>
      <c r="J3297" s="12">
        <v>0.23934290926308885</v>
      </c>
      <c r="K3297" s="12">
        <v>0.22589517766325337</v>
      </c>
      <c r="L3297" s="12">
        <v>0.23597020593772206</v>
      </c>
      <c r="M3297" s="12">
        <v>0.31928449800585573</v>
      </c>
      <c r="N3297" s="12">
        <v>0.31487600652054454</v>
      </c>
      <c r="O3297" s="12">
        <v>0.3161519731705475</v>
      </c>
      <c r="P3297" s="12">
        <v>0.28809588745546949</v>
      </c>
      <c r="Q3297" s="12">
        <v>0.34657261198659184</v>
      </c>
      <c r="R3297" s="12">
        <v>0.32559461973365705</v>
      </c>
      <c r="S3297" s="12">
        <v>0.27604850192321601</v>
      </c>
      <c r="T3297" s="12">
        <v>0.23387014298269748</v>
      </c>
      <c r="U3297" s="12">
        <v>0.17723109151248004</v>
      </c>
      <c r="V3297" s="12">
        <v>0.15861123012770822</v>
      </c>
      <c r="W3297" s="12">
        <v>0.16720946113128868</v>
      </c>
      <c r="X3297" s="12">
        <v>0.16990800264180042</v>
      </c>
      <c r="Y3297" s="12">
        <v>0.16759752556017793</v>
      </c>
      <c r="Z3297" s="12">
        <v>0.1760833471545383</v>
      </c>
      <c r="AA3297" s="12">
        <v>0.17833961281251551</v>
      </c>
    </row>
    <row r="3298" spans="2:27" x14ac:dyDescent="0.25">
      <c r="B3298" s="3" t="s">
        <v>456</v>
      </c>
      <c r="C3298" s="9">
        <v>0.25224348794494711</v>
      </c>
      <c r="D3298" s="9">
        <v>0.22194625563871789</v>
      </c>
      <c r="E3298" s="9">
        <v>0.23754696377337806</v>
      </c>
      <c r="F3298" s="9">
        <v>0.2047895641484796</v>
      </c>
      <c r="G3298" s="9">
        <v>0.22233582572537988</v>
      </c>
      <c r="H3298" s="9">
        <v>0.23345079363840324</v>
      </c>
      <c r="I3298" s="9">
        <v>0.2186782597346964</v>
      </c>
      <c r="J3298" s="9">
        <v>0.23236451310776893</v>
      </c>
      <c r="K3298" s="9">
        <v>0.25296653655499424</v>
      </c>
      <c r="L3298" s="9">
        <v>0.22840833591532272</v>
      </c>
      <c r="M3298" s="9">
        <v>0.31149149137057702</v>
      </c>
      <c r="N3298" s="9">
        <v>0.30587797808597422</v>
      </c>
      <c r="O3298" s="9">
        <v>0.32301827631723429</v>
      </c>
      <c r="P3298" s="9">
        <v>0.27409821431638154</v>
      </c>
      <c r="Q3298" s="9">
        <v>0.32453271928489652</v>
      </c>
      <c r="R3298" s="9">
        <v>0.31710310886038418</v>
      </c>
      <c r="S3298" s="9">
        <v>0.28049956479698146</v>
      </c>
      <c r="T3298" s="9">
        <v>0.25172850516466672</v>
      </c>
      <c r="U3298" s="9">
        <v>0.16676413214676311</v>
      </c>
      <c r="V3298" s="9">
        <v>0.15816353173771736</v>
      </c>
      <c r="W3298" s="9">
        <v>0.15898675426207967</v>
      </c>
      <c r="X3298" s="9">
        <v>0.17244921633124313</v>
      </c>
      <c r="Y3298" s="9">
        <v>0.16911473380597833</v>
      </c>
      <c r="Z3298" s="9">
        <v>0.16764123275434617</v>
      </c>
      <c r="AA3298" s="9">
        <v>0.17420261825216718</v>
      </c>
    </row>
    <row r="3299" spans="2:27" x14ac:dyDescent="0.25">
      <c r="B3299" s="3" t="s">
        <v>457</v>
      </c>
      <c r="C3299" s="12">
        <v>0.25487373793714369</v>
      </c>
      <c r="D3299" s="12">
        <v>0.2301058769215879</v>
      </c>
      <c r="E3299" s="12">
        <v>0.22949487169086397</v>
      </c>
      <c r="F3299" s="12">
        <v>0.20693326660598296</v>
      </c>
      <c r="G3299" s="12">
        <v>0.21777584984322398</v>
      </c>
      <c r="H3299" s="12">
        <v>0.21863304731234318</v>
      </c>
      <c r="I3299" s="12">
        <v>0.21977972562293768</v>
      </c>
      <c r="J3299" s="12">
        <v>0.22746750754321049</v>
      </c>
      <c r="K3299" s="12">
        <v>0.23939273879550807</v>
      </c>
      <c r="L3299" s="12">
        <v>0.23377954421528724</v>
      </c>
      <c r="M3299" s="12">
        <v>0.33212369944245146</v>
      </c>
      <c r="N3299" s="12">
        <v>0.31927037235241279</v>
      </c>
      <c r="O3299" s="12">
        <v>0.31752523272649796</v>
      </c>
      <c r="P3299" s="12">
        <v>0.28062490698689707</v>
      </c>
      <c r="Q3299" s="12">
        <v>0.34125948654749644</v>
      </c>
      <c r="R3299" s="12">
        <v>0.31838310961402072</v>
      </c>
      <c r="S3299" s="12">
        <v>0.27941694232835207</v>
      </c>
      <c r="T3299" s="12">
        <v>0.24705699554815963</v>
      </c>
      <c r="U3299" s="12">
        <v>0.17676838464357114</v>
      </c>
      <c r="V3299" s="12">
        <v>0.15504127077212199</v>
      </c>
      <c r="W3299" s="12">
        <v>0.1585761281340537</v>
      </c>
      <c r="X3299" s="12">
        <v>0.16797922808399712</v>
      </c>
      <c r="Y3299" s="12">
        <v>0.17269287435815789</v>
      </c>
      <c r="Z3299" s="12">
        <v>0.17189482929524261</v>
      </c>
      <c r="AA3299" s="12">
        <v>0.17761247631446211</v>
      </c>
    </row>
    <row r="3300" spans="2:27" x14ac:dyDescent="0.25">
      <c r="B3300" s="3" t="s">
        <v>458</v>
      </c>
      <c r="C3300" s="9">
        <v>0.22630558069864035</v>
      </c>
      <c r="D3300" s="9">
        <v>0.23141197918274872</v>
      </c>
      <c r="E3300" s="9">
        <v>0.22784414290075269</v>
      </c>
      <c r="F3300" s="9">
        <v>0.21314013902737958</v>
      </c>
      <c r="G3300" s="9">
        <v>0.22700254540663414</v>
      </c>
      <c r="H3300" s="9">
        <v>0.21924033763169687</v>
      </c>
      <c r="I3300" s="9">
        <v>0.20947469274218067</v>
      </c>
      <c r="J3300" s="9">
        <v>0.23147486051916905</v>
      </c>
      <c r="K3300" s="9">
        <v>0.23779760965684102</v>
      </c>
      <c r="L3300" s="9">
        <v>0.23178804605024175</v>
      </c>
      <c r="M3300" s="9">
        <v>0.32250712576097368</v>
      </c>
      <c r="N3300" s="9">
        <v>0.3043076236094352</v>
      </c>
      <c r="O3300" s="9">
        <v>0.31285993750617352</v>
      </c>
      <c r="P3300" s="9">
        <v>0.26040651667668002</v>
      </c>
      <c r="Q3300" s="9">
        <v>0.33655156624561172</v>
      </c>
      <c r="R3300" s="9">
        <v>0.32107826851232563</v>
      </c>
      <c r="S3300" s="9">
        <v>0.29173209246447329</v>
      </c>
      <c r="T3300" s="9">
        <v>0.22986699121922868</v>
      </c>
      <c r="U3300" s="9">
        <v>0.1671024945639861</v>
      </c>
      <c r="V3300" s="9">
        <v>0.14924169885878369</v>
      </c>
      <c r="W3300" s="9">
        <v>0.15754725322207011</v>
      </c>
      <c r="X3300" s="9">
        <v>0.16813832290471578</v>
      </c>
      <c r="Y3300" s="9">
        <v>0.16757480490820109</v>
      </c>
      <c r="Z3300" s="9">
        <v>0.17478918340805091</v>
      </c>
      <c r="AA3300" s="9">
        <v>0.17271863926539055</v>
      </c>
    </row>
    <row r="3301" spans="2:27" x14ac:dyDescent="0.25">
      <c r="B3301" s="3" t="s">
        <v>459</v>
      </c>
      <c r="C3301" s="12">
        <v>0.23717429116288261</v>
      </c>
      <c r="D3301" s="12">
        <v>0.22977682996904172</v>
      </c>
      <c r="E3301" s="12">
        <v>0.22654893424673259</v>
      </c>
      <c r="F3301" s="12">
        <v>0.20706388714324239</v>
      </c>
      <c r="G3301" s="12">
        <v>0.22625153179753901</v>
      </c>
      <c r="H3301" s="12">
        <v>0.22572655941617259</v>
      </c>
      <c r="I3301" s="12">
        <v>0.21754292759089566</v>
      </c>
      <c r="J3301" s="12">
        <v>0.22879900084051924</v>
      </c>
      <c r="K3301" s="12">
        <v>0.23100663098644791</v>
      </c>
      <c r="L3301" s="12">
        <v>0.22912103338645379</v>
      </c>
      <c r="M3301" s="12">
        <v>0.28639664476265264</v>
      </c>
      <c r="N3301" s="12">
        <v>0.32137629324383349</v>
      </c>
      <c r="O3301" s="12">
        <v>0.31587414357455562</v>
      </c>
      <c r="P3301" s="12">
        <v>0.25812576443973428</v>
      </c>
      <c r="Q3301" s="12">
        <v>0.31521936101545567</v>
      </c>
      <c r="R3301" s="12">
        <v>0.31630105746472659</v>
      </c>
      <c r="S3301" s="12">
        <v>0.28595500868678503</v>
      </c>
      <c r="T3301" s="12">
        <v>0.2406516898212171</v>
      </c>
      <c r="U3301" s="12">
        <v>0.16402556142975219</v>
      </c>
      <c r="V3301" s="12">
        <v>0.14549842432507978</v>
      </c>
      <c r="W3301" s="12">
        <v>0.15924782914368993</v>
      </c>
      <c r="X3301" s="12">
        <v>0.17170426057257018</v>
      </c>
      <c r="Y3301" s="12">
        <v>0.16899828857897797</v>
      </c>
      <c r="Z3301" s="12">
        <v>0.17073165392536865</v>
      </c>
      <c r="AA3301" s="12">
        <v>0.16585821868552172</v>
      </c>
    </row>
    <row r="3302" spans="2:27" x14ac:dyDescent="0.25">
      <c r="B3302" s="3" t="s">
        <v>460</v>
      </c>
      <c r="C3302" s="9">
        <v>0.24703463894685412</v>
      </c>
      <c r="D3302" s="9">
        <v>0.23211881026869666</v>
      </c>
      <c r="E3302" s="9">
        <v>0.22899850438872227</v>
      </c>
      <c r="F3302" s="9">
        <v>0.20957783587904216</v>
      </c>
      <c r="G3302" s="9">
        <v>0.21821087851657123</v>
      </c>
      <c r="H3302" s="9">
        <v>0.21567448899134303</v>
      </c>
      <c r="I3302" s="9">
        <v>0.23323739865039331</v>
      </c>
      <c r="J3302" s="9">
        <v>0.22232676230156237</v>
      </c>
      <c r="K3302" s="9">
        <v>0.24954826601033267</v>
      </c>
      <c r="L3302" s="9">
        <v>0.22775331422281136</v>
      </c>
      <c r="M3302" s="9">
        <v>0.30570028864920895</v>
      </c>
      <c r="N3302" s="9">
        <v>0.30581436944912366</v>
      </c>
      <c r="O3302" s="9">
        <v>0.33450099277435752</v>
      </c>
      <c r="P3302" s="9">
        <v>0.27056343143547368</v>
      </c>
      <c r="Q3302" s="9">
        <v>0.32891100469092555</v>
      </c>
      <c r="R3302" s="9">
        <v>0.32987747477874141</v>
      </c>
      <c r="S3302" s="9">
        <v>0.27183684363438632</v>
      </c>
      <c r="T3302" s="9">
        <v>0.2518136353176415</v>
      </c>
      <c r="U3302" s="9">
        <v>0.16574300092032776</v>
      </c>
      <c r="V3302" s="9">
        <v>0.15526210241027377</v>
      </c>
      <c r="W3302" s="9">
        <v>0.167428270024821</v>
      </c>
      <c r="X3302" s="9">
        <v>0.16685993764081411</v>
      </c>
      <c r="Y3302" s="9">
        <v>0.17109063743741268</v>
      </c>
      <c r="Z3302" s="9">
        <v>0.16408700061434173</v>
      </c>
      <c r="AA3302" s="9">
        <v>0.17851094808877832</v>
      </c>
    </row>
    <row r="3303" spans="2:27" x14ac:dyDescent="0.25">
      <c r="B3303" s="3" t="s">
        <v>461</v>
      </c>
      <c r="C3303" s="12">
        <v>0.2467276197315782</v>
      </c>
      <c r="D3303" s="12">
        <v>0.22596597670104407</v>
      </c>
      <c r="E3303" s="12">
        <v>0.23654750100401886</v>
      </c>
      <c r="F3303" s="12">
        <v>0.19751915006886389</v>
      </c>
      <c r="G3303" s="12">
        <v>0.21848970679395938</v>
      </c>
      <c r="H3303" s="12">
        <v>0.22580805842344814</v>
      </c>
      <c r="I3303" s="12">
        <v>0.2176749266867789</v>
      </c>
      <c r="J3303" s="12">
        <v>0.2235832798722483</v>
      </c>
      <c r="K3303" s="12">
        <v>0.24546239574327455</v>
      </c>
      <c r="L3303" s="12">
        <v>0.23375127529856496</v>
      </c>
      <c r="M3303" s="12">
        <v>0.32937008297005393</v>
      </c>
      <c r="N3303" s="12">
        <v>0.30591096554010405</v>
      </c>
      <c r="O3303" s="12">
        <v>0.29808838395527876</v>
      </c>
      <c r="P3303" s="12">
        <v>0.28278940257595886</v>
      </c>
      <c r="Q3303" s="12">
        <v>0.31881928523288905</v>
      </c>
      <c r="R3303" s="12">
        <v>0.31418875856786538</v>
      </c>
      <c r="S3303" s="12">
        <v>0.27881112475660297</v>
      </c>
      <c r="T3303" s="12">
        <v>0.24704082306699074</v>
      </c>
      <c r="U3303" s="12">
        <v>0.16619741668294929</v>
      </c>
      <c r="V3303" s="12">
        <v>0.15858171324971723</v>
      </c>
      <c r="W3303" s="12">
        <v>0.15439728536470559</v>
      </c>
      <c r="X3303" s="12">
        <v>0.16845480872485971</v>
      </c>
      <c r="Y3303" s="12">
        <v>0.17183709499042116</v>
      </c>
      <c r="Z3303" s="12">
        <v>0.16576253777997813</v>
      </c>
      <c r="AA3303" s="12">
        <v>0.17279229638568394</v>
      </c>
    </row>
    <row r="3304" spans="2:27" x14ac:dyDescent="0.25">
      <c r="B3304" s="3" t="s">
        <v>462</v>
      </c>
      <c r="C3304" s="9">
        <v>0.25330012970727095</v>
      </c>
      <c r="D3304" s="9">
        <v>0.22878249284433011</v>
      </c>
      <c r="E3304" s="9">
        <v>0.23140778697959608</v>
      </c>
      <c r="F3304" s="9">
        <v>0.1964117177595569</v>
      </c>
      <c r="G3304" s="9">
        <v>0.20881936808179336</v>
      </c>
      <c r="H3304" s="9">
        <v>0.22145760645122847</v>
      </c>
      <c r="I3304" s="9">
        <v>0.22524042329416513</v>
      </c>
      <c r="J3304" s="9">
        <v>0.23168770552585302</v>
      </c>
      <c r="K3304" s="9">
        <v>0.23450794997261282</v>
      </c>
      <c r="L3304" s="9">
        <v>0.22587904402170095</v>
      </c>
      <c r="M3304" s="9">
        <v>0.34100923193468907</v>
      </c>
      <c r="N3304" s="9">
        <v>0.28632992499648335</v>
      </c>
      <c r="O3304" s="9">
        <v>0.31823789465408847</v>
      </c>
      <c r="P3304" s="9">
        <v>0.28528555038291264</v>
      </c>
      <c r="Q3304" s="9">
        <v>0.32978264039173488</v>
      </c>
      <c r="R3304" s="9">
        <v>0.31679396570819562</v>
      </c>
      <c r="S3304" s="9">
        <v>0.27959983790357684</v>
      </c>
      <c r="T3304" s="9">
        <v>0.2431455307262386</v>
      </c>
      <c r="U3304" s="9">
        <v>0.16581199443393033</v>
      </c>
      <c r="V3304" s="9">
        <v>0.16261888261527932</v>
      </c>
      <c r="W3304" s="9">
        <v>0.15777546630833802</v>
      </c>
      <c r="X3304" s="9">
        <v>0.15705529362887868</v>
      </c>
      <c r="Y3304" s="9">
        <v>0.17128409521415613</v>
      </c>
      <c r="Z3304" s="9">
        <v>0.16711393777240732</v>
      </c>
      <c r="AA3304" s="9">
        <v>0.17429196010712183</v>
      </c>
    </row>
    <row r="3305" spans="2:27" x14ac:dyDescent="0.25">
      <c r="B3305" s="3" t="s">
        <v>463</v>
      </c>
      <c r="C3305" s="12">
        <v>0.25011027491801902</v>
      </c>
      <c r="D3305" s="12">
        <v>0.23942023822638508</v>
      </c>
      <c r="E3305" s="12">
        <v>0.24928331958742875</v>
      </c>
      <c r="F3305" s="12">
        <v>0.20030958721280795</v>
      </c>
      <c r="G3305" s="12">
        <v>0.21601957034905231</v>
      </c>
      <c r="H3305" s="12">
        <v>0.2344737144310079</v>
      </c>
      <c r="I3305" s="12">
        <v>0.22113104651633916</v>
      </c>
      <c r="J3305" s="12">
        <v>0.24310734667093559</v>
      </c>
      <c r="K3305" s="12">
        <v>0.23996238609668236</v>
      </c>
      <c r="L3305" s="12">
        <v>0.25690146514903672</v>
      </c>
      <c r="M3305" s="12">
        <v>0.32789269442066987</v>
      </c>
      <c r="N3305" s="12">
        <v>0.32697752320550877</v>
      </c>
      <c r="O3305" s="12">
        <v>0.30977142418057374</v>
      </c>
      <c r="P3305" s="12">
        <v>0.30576748736243348</v>
      </c>
      <c r="Q3305" s="12">
        <v>0.33764445018270306</v>
      </c>
      <c r="R3305" s="12">
        <v>0.32150228318116608</v>
      </c>
      <c r="S3305" s="12">
        <v>0.29245053158798384</v>
      </c>
      <c r="T3305" s="12">
        <v>0.25359869304745547</v>
      </c>
      <c r="U3305" s="12">
        <v>0.17800669621104626</v>
      </c>
      <c r="V3305" s="12">
        <v>0.16552981035512382</v>
      </c>
      <c r="W3305" s="12">
        <v>0.16266038611222056</v>
      </c>
      <c r="X3305" s="12">
        <v>0.16588961529485854</v>
      </c>
      <c r="Y3305" s="12">
        <v>0.16491014441141041</v>
      </c>
      <c r="Z3305" s="12">
        <v>0.18134798457486673</v>
      </c>
      <c r="AA3305" s="12">
        <v>0.17963022614447335</v>
      </c>
    </row>
    <row r="3306" spans="2:27" x14ac:dyDescent="0.25">
      <c r="B3306" s="3" t="s">
        <v>464</v>
      </c>
      <c r="C3306" s="9">
        <v>0.23924958137772426</v>
      </c>
      <c r="D3306" s="9">
        <v>0.22674969015841998</v>
      </c>
      <c r="E3306" s="9">
        <v>0.22942920508401762</v>
      </c>
      <c r="F3306" s="9">
        <v>0.20084432401014091</v>
      </c>
      <c r="G3306" s="9">
        <v>0.22478192434091643</v>
      </c>
      <c r="H3306" s="9">
        <v>0.22350927391656925</v>
      </c>
      <c r="I3306" s="9">
        <v>0.22147623390868895</v>
      </c>
      <c r="J3306" s="9">
        <v>0.22903790054217801</v>
      </c>
      <c r="K3306" s="9">
        <v>0.23082446575424997</v>
      </c>
      <c r="L3306" s="9">
        <v>0.22604622697743207</v>
      </c>
      <c r="M3306" s="9">
        <v>0.30760600928439968</v>
      </c>
      <c r="N3306" s="9">
        <v>0.30596175697626232</v>
      </c>
      <c r="O3306" s="9">
        <v>0.31387721991289924</v>
      </c>
      <c r="P3306" s="9">
        <v>0.26917629983166075</v>
      </c>
      <c r="Q3306" s="9">
        <v>0.34361913331737526</v>
      </c>
      <c r="R3306" s="9">
        <v>0.32273699240376685</v>
      </c>
      <c r="S3306" s="9">
        <v>0.27318516921390168</v>
      </c>
      <c r="T3306" s="9">
        <v>0.25377419389254829</v>
      </c>
      <c r="U3306" s="9">
        <v>0.16981519079266696</v>
      </c>
      <c r="V3306" s="9">
        <v>0.15810849257688711</v>
      </c>
      <c r="W3306" s="9">
        <v>0.16615062477855758</v>
      </c>
      <c r="X3306" s="9">
        <v>0.16302626785358976</v>
      </c>
      <c r="Y3306" s="9">
        <v>0.17350406263983681</v>
      </c>
      <c r="Z3306" s="9">
        <v>0.1645285010178778</v>
      </c>
      <c r="AA3306" s="9">
        <v>0.17191131927806708</v>
      </c>
    </row>
    <row r="3307" spans="2:27" x14ac:dyDescent="0.25">
      <c r="B3307" s="3" t="s">
        <v>465</v>
      </c>
      <c r="C3307" s="12">
        <v>0.25180807434980634</v>
      </c>
      <c r="D3307" s="12">
        <v>0.22412249965405615</v>
      </c>
      <c r="E3307" s="12">
        <v>0.23995203006205387</v>
      </c>
      <c r="F3307" s="12">
        <v>0.19574766915082303</v>
      </c>
      <c r="G3307" s="12">
        <v>0.22289340862061924</v>
      </c>
      <c r="H3307" s="12">
        <v>0.22257502912415214</v>
      </c>
      <c r="I3307" s="12">
        <v>0.22520420313370981</v>
      </c>
      <c r="J3307" s="12">
        <v>0.22867014470747252</v>
      </c>
      <c r="K3307" s="12">
        <v>0.23365490263233499</v>
      </c>
      <c r="L3307" s="12">
        <v>0.22563987435722171</v>
      </c>
      <c r="M3307" s="12">
        <v>0.316847666744904</v>
      </c>
      <c r="N3307" s="12">
        <v>0.32381372826521015</v>
      </c>
      <c r="O3307" s="12">
        <v>0.3099472229830853</v>
      </c>
      <c r="P3307" s="12">
        <v>0.2803266020718615</v>
      </c>
      <c r="Q3307" s="12">
        <v>0.32495297916749372</v>
      </c>
      <c r="R3307" s="12">
        <v>0.32476039932587741</v>
      </c>
      <c r="S3307" s="12">
        <v>0.2821006901151758</v>
      </c>
      <c r="T3307" s="12">
        <v>0.24262761298696051</v>
      </c>
      <c r="U3307" s="12">
        <v>0.16849075153269333</v>
      </c>
      <c r="V3307" s="12">
        <v>0.15668112159349826</v>
      </c>
      <c r="W3307" s="12">
        <v>0.1607559115857298</v>
      </c>
      <c r="X3307" s="12">
        <v>0.16659166330764327</v>
      </c>
      <c r="Y3307" s="12">
        <v>0.16632449391083212</v>
      </c>
      <c r="Z3307" s="12">
        <v>0.16831573125355848</v>
      </c>
      <c r="AA3307" s="12">
        <v>0.17416314399633404</v>
      </c>
    </row>
    <row r="3308" spans="2:27" x14ac:dyDescent="0.25">
      <c r="B3308" s="3" t="s">
        <v>466</v>
      </c>
      <c r="C3308" s="9">
        <v>0.23015497006648364</v>
      </c>
      <c r="D3308" s="9">
        <v>0.22818101934716778</v>
      </c>
      <c r="E3308" s="9">
        <v>0.23016935947642644</v>
      </c>
      <c r="F3308" s="9">
        <v>0.20515341393780206</v>
      </c>
      <c r="G3308" s="9">
        <v>0.21023518358781332</v>
      </c>
      <c r="H3308" s="9">
        <v>0.22152899037156834</v>
      </c>
      <c r="I3308" s="9">
        <v>0.22249945431087201</v>
      </c>
      <c r="J3308" s="9">
        <v>0.22754877948471414</v>
      </c>
      <c r="K3308" s="9">
        <v>0.23014513118915855</v>
      </c>
      <c r="L3308" s="9">
        <v>0.22557986102001737</v>
      </c>
      <c r="M3308" s="9">
        <v>0.30148825405294827</v>
      </c>
      <c r="N3308" s="9">
        <v>0.3140741606524719</v>
      </c>
      <c r="O3308" s="9">
        <v>0.30874276287545693</v>
      </c>
      <c r="P3308" s="9">
        <v>0.27678680011114115</v>
      </c>
      <c r="Q3308" s="9">
        <v>0.31723420907781902</v>
      </c>
      <c r="R3308" s="9">
        <v>0.31662329022196284</v>
      </c>
      <c r="S3308" s="9">
        <v>0.26695371736810297</v>
      </c>
      <c r="T3308" s="9">
        <v>0.25767753354606127</v>
      </c>
      <c r="U3308" s="9">
        <v>0.1682848707354023</v>
      </c>
      <c r="V3308" s="9">
        <v>0.15956967081808415</v>
      </c>
      <c r="W3308" s="9">
        <v>0.16167120368966495</v>
      </c>
      <c r="X3308" s="9">
        <v>0.16138299655827512</v>
      </c>
      <c r="Y3308" s="9">
        <v>0.16826377308739462</v>
      </c>
      <c r="Z3308" s="9">
        <v>0.16771146353529806</v>
      </c>
      <c r="AA3308" s="9">
        <v>0.16810525218827882</v>
      </c>
    </row>
    <row r="3309" spans="2:27" x14ac:dyDescent="0.25">
      <c r="B3309" s="3" t="s">
        <v>467</v>
      </c>
      <c r="C3309" s="12">
        <v>0.25043128596421249</v>
      </c>
      <c r="D3309" s="12">
        <v>0.22995657310139656</v>
      </c>
      <c r="E3309" s="12">
        <v>0.22899550406979377</v>
      </c>
      <c r="F3309" s="12">
        <v>0.20447317347734345</v>
      </c>
      <c r="G3309" s="12">
        <v>0.22644734918505108</v>
      </c>
      <c r="H3309" s="12">
        <v>0.22026134640136447</v>
      </c>
      <c r="I3309" s="12">
        <v>0.22874537921938851</v>
      </c>
      <c r="J3309" s="12">
        <v>0.24205382628842043</v>
      </c>
      <c r="K3309" s="12">
        <v>0.2341101447704832</v>
      </c>
      <c r="L3309" s="12">
        <v>0.21872300987344753</v>
      </c>
      <c r="M3309" s="12">
        <v>0.33985564834641613</v>
      </c>
      <c r="N3309" s="12">
        <v>0.29038529822065662</v>
      </c>
      <c r="O3309" s="12">
        <v>0.31899288740614473</v>
      </c>
      <c r="P3309" s="12">
        <v>0.29838207464968175</v>
      </c>
      <c r="Q3309" s="12">
        <v>0.33583152184414189</v>
      </c>
      <c r="R3309" s="12">
        <v>0.33472639419866229</v>
      </c>
      <c r="S3309" s="12">
        <v>0.27420303115470052</v>
      </c>
      <c r="T3309" s="12">
        <v>0.26206808628813583</v>
      </c>
      <c r="U3309" s="12">
        <v>0.17491925254306545</v>
      </c>
      <c r="V3309" s="12">
        <v>0.16604577393648037</v>
      </c>
      <c r="W3309" s="12">
        <v>0.16076809743787263</v>
      </c>
      <c r="X3309" s="12">
        <v>0.15868237544500927</v>
      </c>
      <c r="Y3309" s="12">
        <v>0.17223268515977724</v>
      </c>
      <c r="Z3309" s="12">
        <v>0.17018431775572881</v>
      </c>
      <c r="AA3309" s="12">
        <v>0.17323749392125884</v>
      </c>
    </row>
    <row r="3310" spans="2:27" x14ac:dyDescent="0.25">
      <c r="B3310" s="3" t="s">
        <v>468</v>
      </c>
      <c r="C3310" s="9">
        <v>0.24650448901859842</v>
      </c>
      <c r="D3310" s="9">
        <v>0.21841440560091663</v>
      </c>
      <c r="E3310" s="9">
        <v>0.23990751143305683</v>
      </c>
      <c r="F3310" s="9">
        <v>0.21666831811372961</v>
      </c>
      <c r="G3310" s="9">
        <v>0.22371186331325457</v>
      </c>
      <c r="H3310" s="9">
        <v>0.23819146490808157</v>
      </c>
      <c r="I3310" s="9">
        <v>0.22339311584995289</v>
      </c>
      <c r="J3310" s="9">
        <v>0.23312117910265001</v>
      </c>
      <c r="K3310" s="9">
        <v>0.21970220804643498</v>
      </c>
      <c r="L3310" s="9">
        <v>0.23575087121559529</v>
      </c>
      <c r="M3310" s="9">
        <v>0.31354646874292624</v>
      </c>
      <c r="N3310" s="9">
        <v>0.32461623771254006</v>
      </c>
      <c r="O3310" s="9">
        <v>0.29657371456122894</v>
      </c>
      <c r="P3310" s="9">
        <v>0.30217890820360271</v>
      </c>
      <c r="Q3310" s="9">
        <v>0.34114883107276039</v>
      </c>
      <c r="R3310" s="9">
        <v>0.32036103381958569</v>
      </c>
      <c r="S3310" s="9">
        <v>0.28864103832575405</v>
      </c>
      <c r="T3310" s="9">
        <v>0.23750390079860687</v>
      </c>
      <c r="U3310" s="9">
        <v>0.16737118514718477</v>
      </c>
      <c r="V3310" s="9">
        <v>0.16563034741103613</v>
      </c>
      <c r="W3310" s="9">
        <v>0.16729067656884256</v>
      </c>
      <c r="X3310" s="9">
        <v>0.17690522257101521</v>
      </c>
      <c r="Y3310" s="9">
        <v>0.17349053831187211</v>
      </c>
      <c r="Z3310" s="9">
        <v>0.17188128840113359</v>
      </c>
      <c r="AA3310" s="9">
        <v>0.18194162543303619</v>
      </c>
    </row>
    <row r="3311" spans="2:27" x14ac:dyDescent="0.25">
      <c r="B3311" s="3" t="s">
        <v>469</v>
      </c>
      <c r="C3311" s="12">
        <v>0.23396503640956934</v>
      </c>
      <c r="D3311" s="12">
        <v>0.22300011959570817</v>
      </c>
      <c r="E3311" s="12">
        <v>0.22516771966521182</v>
      </c>
      <c r="F3311" s="12">
        <v>0.20481947173254822</v>
      </c>
      <c r="G3311" s="12">
        <v>0.21721555180555868</v>
      </c>
      <c r="H3311" s="12">
        <v>0.21688888037788656</v>
      </c>
      <c r="I3311" s="12">
        <v>0.21376134003885031</v>
      </c>
      <c r="J3311" s="12">
        <v>0.22312111204838112</v>
      </c>
      <c r="K3311" s="12">
        <v>0.23578739084258163</v>
      </c>
      <c r="L3311" s="12">
        <v>0.22409838300676466</v>
      </c>
      <c r="M3311" s="12">
        <v>0.29729351900253709</v>
      </c>
      <c r="N3311" s="12">
        <v>0.30032594519118877</v>
      </c>
      <c r="O3311" s="12">
        <v>0.31581940439376871</v>
      </c>
      <c r="P3311" s="12">
        <v>0.28471910532068834</v>
      </c>
      <c r="Q3311" s="12">
        <v>0.32440454964975274</v>
      </c>
      <c r="R3311" s="12">
        <v>0.32592004020793847</v>
      </c>
      <c r="S3311" s="12">
        <v>0.27549219225359367</v>
      </c>
      <c r="T3311" s="12">
        <v>0.24288434054218117</v>
      </c>
      <c r="U3311" s="12">
        <v>0.16539940467002373</v>
      </c>
      <c r="V3311" s="12">
        <v>0.15468056605235608</v>
      </c>
      <c r="W3311" s="12">
        <v>0.15667466617400322</v>
      </c>
      <c r="X3311" s="12">
        <v>0.1588403589748163</v>
      </c>
      <c r="Y3311" s="12">
        <v>0.16529936145526913</v>
      </c>
      <c r="Z3311" s="12">
        <v>0.16614740691757598</v>
      </c>
      <c r="AA3311" s="12">
        <v>0.16779195415830764</v>
      </c>
    </row>
    <row r="3312" spans="2:27" x14ac:dyDescent="0.25">
      <c r="B3312" s="3" t="s">
        <v>470</v>
      </c>
      <c r="C3312" s="9">
        <v>0.23910521176174238</v>
      </c>
      <c r="D3312" s="9">
        <v>0.22883342525859438</v>
      </c>
      <c r="E3312" s="9">
        <v>0.24346569631750789</v>
      </c>
      <c r="F3312" s="9">
        <v>0.20300757517782145</v>
      </c>
      <c r="G3312" s="9">
        <v>0.23100234073220235</v>
      </c>
      <c r="H3312" s="9">
        <v>0.20735132804579762</v>
      </c>
      <c r="I3312" s="9">
        <v>0.22792133943084475</v>
      </c>
      <c r="J3312" s="9">
        <v>0.23522167432440477</v>
      </c>
      <c r="K3312" s="9">
        <v>0.24004441377175109</v>
      </c>
      <c r="L3312" s="9">
        <v>0.23949825266896813</v>
      </c>
      <c r="M3312" s="9">
        <v>0.33507926584950892</v>
      </c>
      <c r="N3312" s="9">
        <v>0.31289696563425845</v>
      </c>
      <c r="O3312" s="9">
        <v>0.30648708553667825</v>
      </c>
      <c r="P3312" s="9">
        <v>0.29556381356610828</v>
      </c>
      <c r="Q3312" s="9">
        <v>0.34805873014673311</v>
      </c>
      <c r="R3312" s="9">
        <v>0.32870464805104505</v>
      </c>
      <c r="S3312" s="9">
        <v>0.28036774455543684</v>
      </c>
      <c r="T3312" s="9">
        <v>0.24138159118690786</v>
      </c>
      <c r="U3312" s="9">
        <v>0.17432746594334203</v>
      </c>
      <c r="V3312" s="9">
        <v>0.16064214482728653</v>
      </c>
      <c r="W3312" s="9">
        <v>0.16231281435367964</v>
      </c>
      <c r="X3312" s="9">
        <v>0.15552061327365707</v>
      </c>
      <c r="Y3312" s="9">
        <v>0.18130223632777234</v>
      </c>
      <c r="Z3312" s="9">
        <v>0.17514563462664653</v>
      </c>
      <c r="AA3312" s="9">
        <v>0.18277299544475559</v>
      </c>
    </row>
    <row r="3313" spans="2:27" x14ac:dyDescent="0.25">
      <c r="B3313" s="3" t="s">
        <v>471</v>
      </c>
      <c r="C3313" s="12">
        <v>0.2256347141920011</v>
      </c>
      <c r="D3313" s="12">
        <v>0.21822341417132435</v>
      </c>
      <c r="E3313" s="12">
        <v>0.22630476128727514</v>
      </c>
      <c r="F3313" s="12">
        <v>0.20863987600983971</v>
      </c>
      <c r="G3313" s="12">
        <v>0.21995865075483365</v>
      </c>
      <c r="H3313" s="12">
        <v>0.22431741231889213</v>
      </c>
      <c r="I3313" s="12">
        <v>0.22086308422024042</v>
      </c>
      <c r="J3313" s="12">
        <v>0.22730162212202495</v>
      </c>
      <c r="K3313" s="12">
        <v>0.22988655365775904</v>
      </c>
      <c r="L3313" s="12">
        <v>0.21500696367264602</v>
      </c>
      <c r="M3313" s="12">
        <v>0.3033837320017238</v>
      </c>
      <c r="N3313" s="12">
        <v>0.32350723376517293</v>
      </c>
      <c r="O3313" s="12">
        <v>0.31742466051761548</v>
      </c>
      <c r="P3313" s="12">
        <v>0.25788789917336757</v>
      </c>
      <c r="Q3313" s="12">
        <v>0.3079087600602739</v>
      </c>
      <c r="R3313" s="12">
        <v>0.31856269678808541</v>
      </c>
      <c r="S3313" s="12">
        <v>0.2826100389605794</v>
      </c>
      <c r="T3313" s="12">
        <v>0.23754738663504701</v>
      </c>
      <c r="U3313" s="12">
        <v>0.15945605123689821</v>
      </c>
      <c r="V3313" s="12">
        <v>0.15734548679416019</v>
      </c>
      <c r="W3313" s="12">
        <v>0.15816325682598931</v>
      </c>
      <c r="X3313" s="12">
        <v>0.16171251199858835</v>
      </c>
      <c r="Y3313" s="12">
        <v>0.17009071445933541</v>
      </c>
      <c r="Z3313" s="12">
        <v>0.15905178361927269</v>
      </c>
      <c r="AA3313" s="12">
        <v>0.17504920871430849</v>
      </c>
    </row>
    <row r="3314" spans="2:27" x14ac:dyDescent="0.25">
      <c r="B3314" s="3" t="s">
        <v>472</v>
      </c>
      <c r="C3314" s="9">
        <v>0.23888287986161957</v>
      </c>
      <c r="D3314" s="9">
        <v>0.22291554031037639</v>
      </c>
      <c r="E3314" s="9">
        <v>0.23896196301013198</v>
      </c>
      <c r="F3314" s="9">
        <v>0.19106612224338299</v>
      </c>
      <c r="G3314" s="9">
        <v>0.2204248662454199</v>
      </c>
      <c r="H3314" s="9">
        <v>0.2317153494953727</v>
      </c>
      <c r="I3314" s="9">
        <v>0.22106847263034271</v>
      </c>
      <c r="J3314" s="9">
        <v>0.23146844448081291</v>
      </c>
      <c r="K3314" s="9">
        <v>0.22610231167795997</v>
      </c>
      <c r="L3314" s="9">
        <v>0.22152737139904932</v>
      </c>
      <c r="M3314" s="9">
        <v>0.28405191330856966</v>
      </c>
      <c r="N3314" s="9">
        <v>0.31770356913349679</v>
      </c>
      <c r="O3314" s="9">
        <v>0.32328805012366146</v>
      </c>
      <c r="P3314" s="9">
        <v>0.28461662307160379</v>
      </c>
      <c r="Q3314" s="9">
        <v>0.32008139621443105</v>
      </c>
      <c r="R3314" s="9">
        <v>0.31314091991722165</v>
      </c>
      <c r="S3314" s="9">
        <v>0.28246808510623705</v>
      </c>
      <c r="T3314" s="9">
        <v>0.23941990806150035</v>
      </c>
      <c r="U3314" s="9">
        <v>0.16808679932503351</v>
      </c>
      <c r="V3314" s="9">
        <v>0.15406288890448205</v>
      </c>
      <c r="W3314" s="9">
        <v>0.16419914085584408</v>
      </c>
      <c r="X3314" s="9">
        <v>0.16399267199524759</v>
      </c>
      <c r="Y3314" s="9">
        <v>0.16434777609408244</v>
      </c>
      <c r="Z3314" s="9">
        <v>0.1670393794970069</v>
      </c>
      <c r="AA3314" s="9">
        <v>0.17058313678278514</v>
      </c>
    </row>
    <row r="3315" spans="2:27" x14ac:dyDescent="0.25">
      <c r="B3315" s="3" t="s">
        <v>473</v>
      </c>
      <c r="C3315" s="12">
        <v>0.23393522073175466</v>
      </c>
      <c r="D3315" s="12">
        <v>0.22179962268093695</v>
      </c>
      <c r="E3315" s="12">
        <v>0.231012676406183</v>
      </c>
      <c r="F3315" s="12">
        <v>0.20053399740500397</v>
      </c>
      <c r="G3315" s="12">
        <v>0.22379596399015059</v>
      </c>
      <c r="H3315" s="12">
        <v>0.21801708158829022</v>
      </c>
      <c r="I3315" s="12">
        <v>0.21542500310026386</v>
      </c>
      <c r="J3315" s="12">
        <v>0.22204641598134905</v>
      </c>
      <c r="K3315" s="12">
        <v>0.23295516557649878</v>
      </c>
      <c r="L3315" s="12">
        <v>0.22349080450257627</v>
      </c>
      <c r="M3315" s="12">
        <v>0.31115695559253798</v>
      </c>
      <c r="N3315" s="12">
        <v>0.30476671481526502</v>
      </c>
      <c r="O3315" s="12">
        <v>0.31327168638115582</v>
      </c>
      <c r="P3315" s="12">
        <v>0.27553068456572144</v>
      </c>
      <c r="Q3315" s="12">
        <v>0.3195723851022762</v>
      </c>
      <c r="R3315" s="12">
        <v>0.31663279604977457</v>
      </c>
      <c r="S3315" s="12">
        <v>0.27603895430486253</v>
      </c>
      <c r="T3315" s="12">
        <v>0.2460588680006425</v>
      </c>
      <c r="U3315" s="12">
        <v>0.16028804707673719</v>
      </c>
      <c r="V3315" s="12">
        <v>0.15761930510787073</v>
      </c>
      <c r="W3315" s="12">
        <v>0.15672417891405369</v>
      </c>
      <c r="X3315" s="12">
        <v>0.15921141471862449</v>
      </c>
      <c r="Y3315" s="12">
        <v>0.16553881382552713</v>
      </c>
      <c r="Z3315" s="12">
        <v>0.16652248232234879</v>
      </c>
      <c r="AA3315" s="12">
        <v>0.16438872936104765</v>
      </c>
    </row>
    <row r="3316" spans="2:27" x14ac:dyDescent="0.25">
      <c r="B3316" s="3" t="s">
        <v>474</v>
      </c>
      <c r="C3316" s="9">
        <v>0.23306811114277642</v>
      </c>
      <c r="D3316" s="9">
        <v>0.22143097876180942</v>
      </c>
      <c r="E3316" s="9">
        <v>0.22320513148782645</v>
      </c>
      <c r="F3316" s="9">
        <v>0.20778805278610488</v>
      </c>
      <c r="G3316" s="9">
        <v>0.22081437379332755</v>
      </c>
      <c r="H3316" s="9">
        <v>0.21875381840288352</v>
      </c>
      <c r="I3316" s="9">
        <v>0.22131647178016287</v>
      </c>
      <c r="J3316" s="9">
        <v>0.22277225828484909</v>
      </c>
      <c r="K3316" s="9">
        <v>0.22697424180423392</v>
      </c>
      <c r="L3316" s="9">
        <v>0.22014079166310657</v>
      </c>
      <c r="M3316" s="9">
        <v>0.30916224435928041</v>
      </c>
      <c r="N3316" s="9">
        <v>0.2922341193639727</v>
      </c>
      <c r="O3316" s="9">
        <v>0.30329083719169753</v>
      </c>
      <c r="P3316" s="9">
        <v>0.27206033496407189</v>
      </c>
      <c r="Q3316" s="9">
        <v>0.32133789980137245</v>
      </c>
      <c r="R3316" s="9">
        <v>0.30359648222361363</v>
      </c>
      <c r="S3316" s="9">
        <v>0.27369342669229846</v>
      </c>
      <c r="T3316" s="9">
        <v>0.25396905452999435</v>
      </c>
      <c r="U3316" s="9">
        <v>0.16064609616451433</v>
      </c>
      <c r="V3316" s="9">
        <v>0.15344702071000915</v>
      </c>
      <c r="W3316" s="9">
        <v>0.16314369335205392</v>
      </c>
      <c r="X3316" s="9">
        <v>0.16190572256133642</v>
      </c>
      <c r="Y3316" s="9">
        <v>0.16508544303572303</v>
      </c>
      <c r="Z3316" s="9">
        <v>0.16674726213782215</v>
      </c>
      <c r="AA3316" s="9">
        <v>0.17025365709302781</v>
      </c>
    </row>
    <row r="3317" spans="2:27" x14ac:dyDescent="0.25">
      <c r="B3317" s="3" t="s">
        <v>475</v>
      </c>
      <c r="C3317" s="12">
        <v>0.24367828912125858</v>
      </c>
      <c r="D3317" s="12">
        <v>0.23577188223978898</v>
      </c>
      <c r="E3317" s="12">
        <v>0.23459739772636076</v>
      </c>
      <c r="F3317" s="12">
        <v>0.19663538106128556</v>
      </c>
      <c r="G3317" s="12">
        <v>0.21665740907677986</v>
      </c>
      <c r="H3317" s="12">
        <v>0.2231518622731542</v>
      </c>
      <c r="I3317" s="12">
        <v>0.21803247094796621</v>
      </c>
      <c r="J3317" s="12">
        <v>0.23219668208797861</v>
      </c>
      <c r="K3317" s="12">
        <v>0.2393430769545685</v>
      </c>
      <c r="L3317" s="12">
        <v>0.22842398026277416</v>
      </c>
      <c r="M3317" s="12">
        <v>0.31721439167280219</v>
      </c>
      <c r="N3317" s="12">
        <v>0.31337926924246706</v>
      </c>
      <c r="O3317" s="12">
        <v>0.32664482850769361</v>
      </c>
      <c r="P3317" s="12">
        <v>0.28394935967131957</v>
      </c>
      <c r="Q3317" s="12">
        <v>0.35092004995935649</v>
      </c>
      <c r="R3317" s="12">
        <v>0.33202689735781321</v>
      </c>
      <c r="S3317" s="12">
        <v>0.28229939830845274</v>
      </c>
      <c r="T3317" s="12">
        <v>0.24170813524010737</v>
      </c>
      <c r="U3317" s="12">
        <v>0.16810854869343445</v>
      </c>
      <c r="V3317" s="12">
        <v>0.16020448763880218</v>
      </c>
      <c r="W3317" s="12">
        <v>0.17020636434963973</v>
      </c>
      <c r="X3317" s="12">
        <v>0.17213796350975122</v>
      </c>
      <c r="Y3317" s="12">
        <v>0.176438253392663</v>
      </c>
      <c r="Z3317" s="12">
        <v>0.16613850918799825</v>
      </c>
      <c r="AA3317" s="12">
        <v>0.17890728009275422</v>
      </c>
    </row>
    <row r="3318" spans="2:27" x14ac:dyDescent="0.25">
      <c r="B3318" s="3" t="s">
        <v>476</v>
      </c>
      <c r="C3318" s="9">
        <v>0.22748143414653765</v>
      </c>
      <c r="D3318" s="9">
        <v>0.21606539487721485</v>
      </c>
      <c r="E3318" s="9">
        <v>0.22763417258156576</v>
      </c>
      <c r="F3318" s="9">
        <v>0.21434193907481541</v>
      </c>
      <c r="G3318" s="9">
        <v>0.22463487556909023</v>
      </c>
      <c r="H3318" s="9">
        <v>0.22753009058649226</v>
      </c>
      <c r="I3318" s="9">
        <v>0.21529411767410991</v>
      </c>
      <c r="J3318" s="9">
        <v>0.23069909563785096</v>
      </c>
      <c r="K3318" s="9">
        <v>0.23564379277066194</v>
      </c>
      <c r="L3318" s="9">
        <v>0.2212432846736376</v>
      </c>
      <c r="M3318" s="9">
        <v>0.31250132941381009</v>
      </c>
      <c r="N3318" s="9">
        <v>0.32083239138719433</v>
      </c>
      <c r="O3318" s="9">
        <v>0.29945028381478461</v>
      </c>
      <c r="P3318" s="9">
        <v>0.2782087945303795</v>
      </c>
      <c r="Q3318" s="9">
        <v>0.32766023190655608</v>
      </c>
      <c r="R3318" s="9">
        <v>0.31955622434947162</v>
      </c>
      <c r="S3318" s="9">
        <v>0.27454707675541967</v>
      </c>
      <c r="T3318" s="9">
        <v>0.2433720063629245</v>
      </c>
      <c r="U3318" s="9">
        <v>0.17410692460090946</v>
      </c>
      <c r="V3318" s="9">
        <v>0.15646577999851177</v>
      </c>
      <c r="W3318" s="9">
        <v>0.15596075187697697</v>
      </c>
      <c r="X3318" s="9">
        <v>0.16133036295582354</v>
      </c>
      <c r="Y3318" s="9">
        <v>0.17129399377986598</v>
      </c>
      <c r="Z3318" s="9">
        <v>0.16767689544884604</v>
      </c>
      <c r="AA3318" s="9">
        <v>0.17869083894997734</v>
      </c>
    </row>
    <row r="3319" spans="2:27" x14ac:dyDescent="0.25">
      <c r="B3319" s="3" t="s">
        <v>477</v>
      </c>
      <c r="C3319" s="12">
        <v>0.24211703535237594</v>
      </c>
      <c r="D3319" s="12">
        <v>0.21611454981620781</v>
      </c>
      <c r="E3319" s="12">
        <v>0.23431997024959744</v>
      </c>
      <c r="F3319" s="12">
        <v>0.20827994423389895</v>
      </c>
      <c r="G3319" s="12">
        <v>0.21978129251488684</v>
      </c>
      <c r="H3319" s="12">
        <v>0.22394679556599525</v>
      </c>
      <c r="I3319" s="12">
        <v>0.20033874817923447</v>
      </c>
      <c r="J3319" s="12">
        <v>0.23470227370814772</v>
      </c>
      <c r="K3319" s="12">
        <v>0.23705659033381954</v>
      </c>
      <c r="L3319" s="12">
        <v>0.23150805159478569</v>
      </c>
      <c r="M3319" s="12">
        <v>0.31986302941662292</v>
      </c>
      <c r="N3319" s="12">
        <v>0.31344751112904934</v>
      </c>
      <c r="O3319" s="12">
        <v>0.32343258458936081</v>
      </c>
      <c r="P3319" s="12">
        <v>0.25490596672113247</v>
      </c>
      <c r="Q3319" s="12">
        <v>0.33229091661519389</v>
      </c>
      <c r="R3319" s="12">
        <v>0.31231548867134878</v>
      </c>
      <c r="S3319" s="12">
        <v>0.27754052780027716</v>
      </c>
      <c r="T3319" s="12">
        <v>0.23529949132271022</v>
      </c>
      <c r="U3319" s="12">
        <v>0.17462719883206412</v>
      </c>
      <c r="V3319" s="12">
        <v>0.15403428256221882</v>
      </c>
      <c r="W3319" s="12">
        <v>0.1718270571392502</v>
      </c>
      <c r="X3319" s="12">
        <v>0.16693381618651232</v>
      </c>
      <c r="Y3319" s="12">
        <v>0.16126471583207452</v>
      </c>
      <c r="Z3319" s="12">
        <v>0.17095098515101523</v>
      </c>
      <c r="AA3319" s="12">
        <v>0.18275292491634398</v>
      </c>
    </row>
    <row r="3320" spans="2:27" x14ac:dyDescent="0.25">
      <c r="B3320" s="3" t="s">
        <v>478</v>
      </c>
      <c r="C3320" s="9">
        <v>0.23353575119784656</v>
      </c>
      <c r="D3320" s="9">
        <v>0.23176367961319874</v>
      </c>
      <c r="E3320" s="9">
        <v>0.23009479685730974</v>
      </c>
      <c r="F3320" s="9">
        <v>0.19853168343073907</v>
      </c>
      <c r="G3320" s="9">
        <v>0.23430793164785707</v>
      </c>
      <c r="H3320" s="9">
        <v>0.21135993657785543</v>
      </c>
      <c r="I3320" s="9">
        <v>0.22482517838870572</v>
      </c>
      <c r="J3320" s="9">
        <v>0.23475611897161963</v>
      </c>
      <c r="K3320" s="9">
        <v>0.24371408062037861</v>
      </c>
      <c r="L3320" s="9">
        <v>0.22402477128825179</v>
      </c>
      <c r="M3320" s="9">
        <v>0.32335452841409335</v>
      </c>
      <c r="N3320" s="9">
        <v>0.30341361234008896</v>
      </c>
      <c r="O3320" s="9">
        <v>0.31712407354515132</v>
      </c>
      <c r="P3320" s="9">
        <v>0.26685991278378124</v>
      </c>
      <c r="Q3320" s="9">
        <v>0.33340394784492489</v>
      </c>
      <c r="R3320" s="9">
        <v>0.32933255616089208</v>
      </c>
      <c r="S3320" s="9">
        <v>0.28474695821160845</v>
      </c>
      <c r="T3320" s="9">
        <v>0.23683193674830039</v>
      </c>
      <c r="U3320" s="9">
        <v>0.17122151000977467</v>
      </c>
      <c r="V3320" s="9">
        <v>0.16252741722143355</v>
      </c>
      <c r="W3320" s="9">
        <v>0.15977905066593071</v>
      </c>
      <c r="X3320" s="9">
        <v>0.15693620092377317</v>
      </c>
      <c r="Y3320" s="9">
        <v>0.17457481844071207</v>
      </c>
      <c r="Z3320" s="9">
        <v>0.1784225544665774</v>
      </c>
      <c r="AA3320" s="9">
        <v>0.18067670913653239</v>
      </c>
    </row>
    <row r="3321" spans="2:27" x14ac:dyDescent="0.25">
      <c r="B3321" s="3" t="s">
        <v>479</v>
      </c>
      <c r="C3321" s="12">
        <v>0.23100809910937814</v>
      </c>
      <c r="D3321" s="12">
        <v>0.22329213353509803</v>
      </c>
      <c r="E3321" s="12">
        <v>0.22090105368312657</v>
      </c>
      <c r="F3321" s="12">
        <v>0.20358485529282755</v>
      </c>
      <c r="G3321" s="12">
        <v>0.22187079333426812</v>
      </c>
      <c r="H3321" s="12">
        <v>0.21516832395366864</v>
      </c>
      <c r="I3321" s="12">
        <v>0.20329183802296746</v>
      </c>
      <c r="J3321" s="12">
        <v>0.23868239558854865</v>
      </c>
      <c r="K3321" s="12">
        <v>0.23264857875808709</v>
      </c>
      <c r="L3321" s="12">
        <v>0.23107014818559149</v>
      </c>
      <c r="M3321" s="12">
        <v>0.28623565686699931</v>
      </c>
      <c r="N3321" s="12">
        <v>0.30234467323669945</v>
      </c>
      <c r="O3321" s="12">
        <v>0.32696963837629311</v>
      </c>
      <c r="P3321" s="12">
        <v>0.26681096771257179</v>
      </c>
      <c r="Q3321" s="12">
        <v>0.32165887612601357</v>
      </c>
      <c r="R3321" s="12">
        <v>0.31087245305898281</v>
      </c>
      <c r="S3321" s="12">
        <v>0.27171846885275069</v>
      </c>
      <c r="T3321" s="12">
        <v>0.24852474042626932</v>
      </c>
      <c r="U3321" s="12">
        <v>0.16393722220717138</v>
      </c>
      <c r="V3321" s="12">
        <v>0.15076154668631628</v>
      </c>
      <c r="W3321" s="12">
        <v>0.16055560864789284</v>
      </c>
      <c r="X3321" s="12">
        <v>0.15934220138951485</v>
      </c>
      <c r="Y3321" s="12">
        <v>0.16525668578892033</v>
      </c>
      <c r="Z3321" s="12">
        <v>0.16876040798439909</v>
      </c>
      <c r="AA3321" s="12">
        <v>0.17080610190781886</v>
      </c>
    </row>
    <row r="3322" spans="2:27" x14ac:dyDescent="0.25">
      <c r="B3322" s="3" t="s">
        <v>480</v>
      </c>
      <c r="C3322" s="9">
        <v>0.23682836218613113</v>
      </c>
      <c r="D3322" s="9">
        <v>0.22670933881189395</v>
      </c>
      <c r="E3322" s="9">
        <v>0.2248973458304081</v>
      </c>
      <c r="F3322" s="9">
        <v>0.20333197851399606</v>
      </c>
      <c r="G3322" s="9">
        <v>0.21412027102063327</v>
      </c>
      <c r="H3322" s="9">
        <v>0.2240733078942499</v>
      </c>
      <c r="I3322" s="9">
        <v>0.22355160579965469</v>
      </c>
      <c r="J3322" s="9">
        <v>0.22706120895159063</v>
      </c>
      <c r="K3322" s="9">
        <v>0.23221094825338348</v>
      </c>
      <c r="L3322" s="9">
        <v>0.21705641136976206</v>
      </c>
      <c r="M3322" s="9">
        <v>0.29502872956350729</v>
      </c>
      <c r="N3322" s="9">
        <v>0.28217712137690215</v>
      </c>
      <c r="O3322" s="9">
        <v>0.30920467526370032</v>
      </c>
      <c r="P3322" s="9">
        <v>0.27761203404652035</v>
      </c>
      <c r="Q3322" s="9">
        <v>0.32186646230202831</v>
      </c>
      <c r="R3322" s="9">
        <v>0.30637967508968067</v>
      </c>
      <c r="S3322" s="9">
        <v>0.27242452107900061</v>
      </c>
      <c r="T3322" s="9">
        <v>0.25322237324402819</v>
      </c>
      <c r="U3322" s="9">
        <v>0.16612173870011102</v>
      </c>
      <c r="V3322" s="9">
        <v>0.15018576099725758</v>
      </c>
      <c r="W3322" s="9">
        <v>0.16174254533674348</v>
      </c>
      <c r="X3322" s="9">
        <v>0.16197685208290555</v>
      </c>
      <c r="Y3322" s="9">
        <v>0.16293037286832579</v>
      </c>
      <c r="Z3322" s="9">
        <v>0.16417702682463894</v>
      </c>
      <c r="AA3322" s="9">
        <v>0.16510353234665714</v>
      </c>
    </row>
    <row r="3323" spans="2:27" x14ac:dyDescent="0.25">
      <c r="B3323" s="3" t="s">
        <v>481</v>
      </c>
      <c r="C3323" s="12">
        <v>0.23583519241856385</v>
      </c>
      <c r="D3323" s="12">
        <v>0.23207853328696373</v>
      </c>
      <c r="E3323" s="12">
        <v>0.2341309706300824</v>
      </c>
      <c r="F3323" s="12">
        <v>0.20188935641769734</v>
      </c>
      <c r="G3323" s="12">
        <v>0.21947149381717354</v>
      </c>
      <c r="H3323" s="12">
        <v>0.21286070237965232</v>
      </c>
      <c r="I3323" s="12">
        <v>0.22208931745021251</v>
      </c>
      <c r="J3323" s="12">
        <v>0.2321639608952748</v>
      </c>
      <c r="K3323" s="12">
        <v>0.24296578365291005</v>
      </c>
      <c r="L3323" s="12">
        <v>0.23936417641589558</v>
      </c>
      <c r="M3323" s="12">
        <v>0.33071127219456448</v>
      </c>
      <c r="N3323" s="12">
        <v>0.31840013461345978</v>
      </c>
      <c r="O3323" s="12">
        <v>0.31261695134561518</v>
      </c>
      <c r="P3323" s="12">
        <v>0.27987750111629711</v>
      </c>
      <c r="Q3323" s="12">
        <v>0.32476602532644377</v>
      </c>
      <c r="R3323" s="12">
        <v>0.32644883178935463</v>
      </c>
      <c r="S3323" s="12">
        <v>0.28013000095847296</v>
      </c>
      <c r="T3323" s="12">
        <v>0.2376964475232676</v>
      </c>
      <c r="U3323" s="12">
        <v>0.16887931045386678</v>
      </c>
      <c r="V3323" s="12">
        <v>0.15664920132632093</v>
      </c>
      <c r="W3323" s="12">
        <v>0.16072279771287293</v>
      </c>
      <c r="X3323" s="12">
        <v>0.15828868681933497</v>
      </c>
      <c r="Y3323" s="12">
        <v>0.17213227864775715</v>
      </c>
      <c r="Z3323" s="12">
        <v>0.16786478396582533</v>
      </c>
      <c r="AA3323" s="12">
        <v>0.17709643688266768</v>
      </c>
    </row>
    <row r="3324" spans="2:27" x14ac:dyDescent="0.25">
      <c r="B3324" s="3" t="s">
        <v>482</v>
      </c>
      <c r="C3324" s="9">
        <v>0.24705565465453633</v>
      </c>
      <c r="D3324" s="9">
        <v>0.2312159249323433</v>
      </c>
      <c r="E3324" s="9">
        <v>0.23440746222638253</v>
      </c>
      <c r="F3324" s="9">
        <v>0.2007379848656729</v>
      </c>
      <c r="G3324" s="9">
        <v>0.23449313110705375</v>
      </c>
      <c r="H3324" s="9">
        <v>0.22780847353474593</v>
      </c>
      <c r="I3324" s="9">
        <v>0.22070740743080552</v>
      </c>
      <c r="J3324" s="9">
        <v>0.23399423042328743</v>
      </c>
      <c r="K3324" s="9">
        <v>0.23190863802613454</v>
      </c>
      <c r="L3324" s="9">
        <v>0.24224295487535566</v>
      </c>
      <c r="M3324" s="9">
        <v>0.3035914032052402</v>
      </c>
      <c r="N3324" s="9">
        <v>0.3401810381978419</v>
      </c>
      <c r="O3324" s="9">
        <v>0.32046056988338484</v>
      </c>
      <c r="P3324" s="9">
        <v>0.29321677098047572</v>
      </c>
      <c r="Q3324" s="9">
        <v>0.36320064263993024</v>
      </c>
      <c r="R3324" s="9">
        <v>0.34701451047206083</v>
      </c>
      <c r="S3324" s="9">
        <v>0.27929830972018299</v>
      </c>
      <c r="T3324" s="9">
        <v>0.24852635394493797</v>
      </c>
      <c r="U3324" s="9">
        <v>0.18241178280869755</v>
      </c>
      <c r="V3324" s="9">
        <v>0.14960309365768146</v>
      </c>
      <c r="W3324" s="9">
        <v>0.17628728577150268</v>
      </c>
      <c r="X3324" s="9">
        <v>0.17542980105184239</v>
      </c>
      <c r="Y3324" s="9">
        <v>0.17403315593312038</v>
      </c>
      <c r="Z3324" s="9">
        <v>0.18635717315351902</v>
      </c>
      <c r="AA3324" s="9">
        <v>0.18907334273142579</v>
      </c>
    </row>
    <row r="3325" spans="2:27" x14ac:dyDescent="0.25">
      <c r="B3325" s="3" t="s">
        <v>483</v>
      </c>
      <c r="C3325" s="12">
        <v>0.23204121877209433</v>
      </c>
      <c r="D3325" s="12">
        <v>0.22665425049689888</v>
      </c>
      <c r="E3325" s="12">
        <v>0.22476000608227792</v>
      </c>
      <c r="F3325" s="12">
        <v>0.2120108002765862</v>
      </c>
      <c r="G3325" s="12">
        <v>0.21621997950088701</v>
      </c>
      <c r="H3325" s="12">
        <v>0.22551325805563543</v>
      </c>
      <c r="I3325" s="12">
        <v>0.21771393187044777</v>
      </c>
      <c r="J3325" s="12">
        <v>0.23403013574508624</v>
      </c>
      <c r="K3325" s="12">
        <v>0.23513237573005397</v>
      </c>
      <c r="L3325" s="12">
        <v>0.23015887953792893</v>
      </c>
      <c r="M3325" s="12">
        <v>0.29824062870567131</v>
      </c>
      <c r="N3325" s="12">
        <v>0.30042402665645074</v>
      </c>
      <c r="O3325" s="12">
        <v>0.312110887190714</v>
      </c>
      <c r="P3325" s="12">
        <v>0.28681900920389658</v>
      </c>
      <c r="Q3325" s="12">
        <v>0.33144356630407212</v>
      </c>
      <c r="R3325" s="12">
        <v>0.31310242827311263</v>
      </c>
      <c r="S3325" s="12">
        <v>0.27214824307864222</v>
      </c>
      <c r="T3325" s="12">
        <v>0.25254098417448201</v>
      </c>
      <c r="U3325" s="12">
        <v>0.17510385072523779</v>
      </c>
      <c r="V3325" s="12">
        <v>0.16478255492500241</v>
      </c>
      <c r="W3325" s="12">
        <v>0.15874800716444443</v>
      </c>
      <c r="X3325" s="12">
        <v>0.16055553493597269</v>
      </c>
      <c r="Y3325" s="12">
        <v>0.16558391738943598</v>
      </c>
      <c r="Z3325" s="12">
        <v>0.17050955449732244</v>
      </c>
      <c r="AA3325" s="12">
        <v>0.16937787315834241</v>
      </c>
    </row>
    <row r="3326" spans="2:27" x14ac:dyDescent="0.25">
      <c r="B3326" s="3" t="s">
        <v>484</v>
      </c>
      <c r="C3326" s="9">
        <v>0.237714703600582</v>
      </c>
      <c r="D3326" s="9">
        <v>0.22716742136555076</v>
      </c>
      <c r="E3326" s="9">
        <v>0.22375854760679331</v>
      </c>
      <c r="F3326" s="9">
        <v>0.19664655932992101</v>
      </c>
      <c r="G3326" s="9">
        <v>0.2114348508362825</v>
      </c>
      <c r="H3326" s="9">
        <v>0.21781811283322869</v>
      </c>
      <c r="I3326" s="9">
        <v>0.21877663248099766</v>
      </c>
      <c r="J3326" s="9">
        <v>0.21947900882421104</v>
      </c>
      <c r="K3326" s="9">
        <v>0.22607548154592907</v>
      </c>
      <c r="L3326" s="9">
        <v>0.21991640188985537</v>
      </c>
      <c r="M3326" s="9">
        <v>0.30043556833235846</v>
      </c>
      <c r="N3326" s="9">
        <v>0.29869904284555243</v>
      </c>
      <c r="O3326" s="9">
        <v>0.31575048018616758</v>
      </c>
      <c r="P3326" s="9">
        <v>0.26728964621811646</v>
      </c>
      <c r="Q3326" s="9">
        <v>0.31067615075048816</v>
      </c>
      <c r="R3326" s="9">
        <v>0.30617498672207338</v>
      </c>
      <c r="S3326" s="9">
        <v>0.27522026083247564</v>
      </c>
      <c r="T3326" s="9">
        <v>0.25293220917686787</v>
      </c>
      <c r="U3326" s="9">
        <v>0.16255439073325664</v>
      </c>
      <c r="V3326" s="9">
        <v>0.14846328641359596</v>
      </c>
      <c r="W3326" s="9">
        <v>0.16476492520194311</v>
      </c>
      <c r="X3326" s="9">
        <v>0.16419830643517344</v>
      </c>
      <c r="Y3326" s="9">
        <v>0.16299487159538251</v>
      </c>
      <c r="Z3326" s="9">
        <v>0.16242002622537038</v>
      </c>
      <c r="AA3326" s="9">
        <v>0.16590128746667943</v>
      </c>
    </row>
    <row r="3327" spans="2:27" x14ac:dyDescent="0.25">
      <c r="B3327" s="3" t="s">
        <v>485</v>
      </c>
      <c r="C3327" s="12">
        <v>0.2319205489815169</v>
      </c>
      <c r="D3327" s="12">
        <v>0.22431395569471241</v>
      </c>
      <c r="E3327" s="12">
        <v>0.22612174593894049</v>
      </c>
      <c r="F3327" s="12">
        <v>0.21161268891061938</v>
      </c>
      <c r="G3327" s="12">
        <v>0.22876629382862312</v>
      </c>
      <c r="H3327" s="12">
        <v>0.21976241096584462</v>
      </c>
      <c r="I3327" s="12">
        <v>0.22062870687175384</v>
      </c>
      <c r="J3327" s="12">
        <v>0.22749407202234787</v>
      </c>
      <c r="K3327" s="12">
        <v>0.22542760655687233</v>
      </c>
      <c r="L3327" s="12">
        <v>0.23077547702377091</v>
      </c>
      <c r="M3327" s="12">
        <v>0.30930180058724083</v>
      </c>
      <c r="N3327" s="12">
        <v>0.30337985891928448</v>
      </c>
      <c r="O3327" s="12">
        <v>0.29660259953585794</v>
      </c>
      <c r="P3327" s="12">
        <v>0.31184382325334931</v>
      </c>
      <c r="Q3327" s="12">
        <v>0.33228558237055528</v>
      </c>
      <c r="R3327" s="12">
        <v>0.31629018416248839</v>
      </c>
      <c r="S3327" s="12">
        <v>0.28145297883427112</v>
      </c>
      <c r="T3327" s="12">
        <v>0.24200391174089109</v>
      </c>
      <c r="U3327" s="12">
        <v>0.17136320497152957</v>
      </c>
      <c r="V3327" s="12">
        <v>0.15616116046086606</v>
      </c>
      <c r="W3327" s="12">
        <v>0.16680862409556182</v>
      </c>
      <c r="X3327" s="12">
        <v>0.1594645003651626</v>
      </c>
      <c r="Y3327" s="12">
        <v>0.17503039343480734</v>
      </c>
      <c r="Z3327" s="12">
        <v>0.17173182167629611</v>
      </c>
      <c r="AA3327" s="12">
        <v>0.17763848753789113</v>
      </c>
    </row>
    <row r="3328" spans="2:27" x14ac:dyDescent="0.25">
      <c r="B3328" s="3" t="s">
        <v>486</v>
      </c>
      <c r="C3328" s="9">
        <v>0.24029971670434636</v>
      </c>
      <c r="D3328" s="9">
        <v>0.22222432218807253</v>
      </c>
      <c r="E3328" s="9">
        <v>0.22776784173669665</v>
      </c>
      <c r="F3328" s="9">
        <v>0.20534057465642647</v>
      </c>
      <c r="G3328" s="9">
        <v>0.21803766556911483</v>
      </c>
      <c r="H3328" s="9">
        <v>0.2227324707668647</v>
      </c>
      <c r="I3328" s="9">
        <v>0.21788841883120214</v>
      </c>
      <c r="J3328" s="9">
        <v>0.22791809602548962</v>
      </c>
      <c r="K3328" s="9">
        <v>0.23109788030733608</v>
      </c>
      <c r="L3328" s="9">
        <v>0.2317211034297316</v>
      </c>
      <c r="M3328" s="9">
        <v>0.30068857360348961</v>
      </c>
      <c r="N3328" s="9">
        <v>0.29771529927009216</v>
      </c>
      <c r="O3328" s="9">
        <v>0.29214149919563587</v>
      </c>
      <c r="P3328" s="9">
        <v>0.28729097852216606</v>
      </c>
      <c r="Q3328" s="9">
        <v>0.31814235747461922</v>
      </c>
      <c r="R3328" s="9">
        <v>0.30219708913301396</v>
      </c>
      <c r="S3328" s="9">
        <v>0.27137667306718993</v>
      </c>
      <c r="T3328" s="9">
        <v>0.25744834467053912</v>
      </c>
      <c r="U3328" s="9">
        <v>0.16666827129012801</v>
      </c>
      <c r="V3328" s="9">
        <v>0.14855894350545557</v>
      </c>
      <c r="W3328" s="9">
        <v>0.16239581818580948</v>
      </c>
      <c r="X3328" s="9">
        <v>0.16926507673070068</v>
      </c>
      <c r="Y3328" s="9">
        <v>0.16876439511953867</v>
      </c>
      <c r="Z3328" s="9">
        <v>0.1660667345093787</v>
      </c>
      <c r="AA3328" s="9">
        <v>0.1710403175671466</v>
      </c>
    </row>
    <row r="3329" spans="2:27" x14ac:dyDescent="0.25">
      <c r="B3329" s="3" t="s">
        <v>487</v>
      </c>
      <c r="C3329" s="12">
        <v>0.25055419103516352</v>
      </c>
      <c r="D3329" s="12">
        <v>0.23803272329259698</v>
      </c>
      <c r="E3329" s="12">
        <v>0.24650391348215864</v>
      </c>
      <c r="F3329" s="12">
        <v>0.19706898513841631</v>
      </c>
      <c r="G3329" s="12">
        <v>0.21567241069767731</v>
      </c>
      <c r="H3329" s="12">
        <v>0.22472798991531379</v>
      </c>
      <c r="I3329" s="12">
        <v>0.21981659413107613</v>
      </c>
      <c r="J3329" s="12">
        <v>0.2328334891889326</v>
      </c>
      <c r="K3329" s="12">
        <v>0.24416449493831158</v>
      </c>
      <c r="L3329" s="12">
        <v>0.23788937785775099</v>
      </c>
      <c r="M3329" s="12">
        <v>0.32743010975394982</v>
      </c>
      <c r="N3329" s="12">
        <v>0.30192996052676707</v>
      </c>
      <c r="O3329" s="12">
        <v>0.31589801031051518</v>
      </c>
      <c r="P3329" s="12">
        <v>0.28821491546269135</v>
      </c>
      <c r="Q3329" s="12">
        <v>0.3397624469071408</v>
      </c>
      <c r="R3329" s="12">
        <v>0.31571966903799564</v>
      </c>
      <c r="S3329" s="12">
        <v>0.29021976931195054</v>
      </c>
      <c r="T3329" s="12">
        <v>0.25991560362422217</v>
      </c>
      <c r="U3329" s="12">
        <v>0.17193125733967307</v>
      </c>
      <c r="V3329" s="12">
        <v>0.16679962337068199</v>
      </c>
      <c r="W3329" s="12">
        <v>0.16904649167607835</v>
      </c>
      <c r="X3329" s="12">
        <v>0.16762519993486732</v>
      </c>
      <c r="Y3329" s="12">
        <v>0.16965100749606574</v>
      </c>
      <c r="Z3329" s="12">
        <v>0.17108860290853148</v>
      </c>
      <c r="AA3329" s="12">
        <v>0.16912112390795417</v>
      </c>
    </row>
    <row r="3330" spans="2:27" x14ac:dyDescent="0.25">
      <c r="B3330" s="3" t="s">
        <v>488</v>
      </c>
      <c r="C3330" s="9">
        <v>0.24842092208189279</v>
      </c>
      <c r="D3330" s="9">
        <v>0.22878539806622694</v>
      </c>
      <c r="E3330" s="9">
        <v>0.23242032481552738</v>
      </c>
      <c r="F3330" s="9">
        <v>0.20440990232680523</v>
      </c>
      <c r="G3330" s="9">
        <v>0.2184690429749534</v>
      </c>
      <c r="H3330" s="9">
        <v>0.23094136176636634</v>
      </c>
      <c r="I3330" s="9">
        <v>0.21692781655845098</v>
      </c>
      <c r="J3330" s="9">
        <v>0.23419899373334074</v>
      </c>
      <c r="K3330" s="9">
        <v>0.2416738244288939</v>
      </c>
      <c r="L3330" s="9">
        <v>0.233454409656143</v>
      </c>
      <c r="M3330" s="9">
        <v>0.33962960826526051</v>
      </c>
      <c r="N3330" s="9">
        <v>0.31122793937024079</v>
      </c>
      <c r="O3330" s="9">
        <v>0.288835467598625</v>
      </c>
      <c r="P3330" s="9">
        <v>0.28329697724263408</v>
      </c>
      <c r="Q3330" s="9">
        <v>0.34069349298578899</v>
      </c>
      <c r="R3330" s="9">
        <v>0.3261539140931462</v>
      </c>
      <c r="S3330" s="9">
        <v>0.28360464884655645</v>
      </c>
      <c r="T3330" s="9">
        <v>0.24387523790214227</v>
      </c>
      <c r="U3330" s="9">
        <v>0.17303618456393072</v>
      </c>
      <c r="V3330" s="9">
        <v>0.16613783519761124</v>
      </c>
      <c r="W3330" s="9">
        <v>0.16223432013301234</v>
      </c>
      <c r="X3330" s="9">
        <v>0.17463486827342403</v>
      </c>
      <c r="Y3330" s="9">
        <v>0.16543993540489896</v>
      </c>
      <c r="Z3330" s="9">
        <v>0.16736201250909188</v>
      </c>
      <c r="AA3330" s="9">
        <v>0.1680178231932698</v>
      </c>
    </row>
    <row r="3331" spans="2:27" x14ac:dyDescent="0.25">
      <c r="B3331" s="3" t="s">
        <v>489</v>
      </c>
      <c r="C3331" s="12">
        <v>0.23516449078122467</v>
      </c>
      <c r="D3331" s="12">
        <v>0.23668560739205713</v>
      </c>
      <c r="E3331" s="12">
        <v>0.22723196361687684</v>
      </c>
      <c r="F3331" s="12">
        <v>0.21394022570129392</v>
      </c>
      <c r="G3331" s="12">
        <v>0.22230679535345063</v>
      </c>
      <c r="H3331" s="12">
        <v>0.25187596383221078</v>
      </c>
      <c r="I3331" s="12">
        <v>0.22443576836358781</v>
      </c>
      <c r="J3331" s="12">
        <v>0.23886174275250244</v>
      </c>
      <c r="K3331" s="12">
        <v>0.24859906995057368</v>
      </c>
      <c r="L3331" s="12">
        <v>0.21251267826390202</v>
      </c>
      <c r="M3331" s="12">
        <v>0.2854218399045772</v>
      </c>
      <c r="N3331" s="12">
        <v>0.31487793853060619</v>
      </c>
      <c r="O3331" s="12">
        <v>0.3345589415061338</v>
      </c>
      <c r="P3331" s="12">
        <v>0.2925258942153674</v>
      </c>
      <c r="Q3331" s="12">
        <v>0.35550724659610861</v>
      </c>
      <c r="R3331" s="12">
        <v>0.32134776853478625</v>
      </c>
      <c r="S3331" s="12">
        <v>0.28049245507728365</v>
      </c>
      <c r="T3331" s="12">
        <v>0.25433124763232745</v>
      </c>
      <c r="U3331" s="12">
        <v>0.18094112116630351</v>
      </c>
      <c r="V3331" s="12">
        <v>0.15899960252392217</v>
      </c>
      <c r="W3331" s="12">
        <v>0.15366976933657034</v>
      </c>
      <c r="X3331" s="12">
        <v>0.1763377955561409</v>
      </c>
      <c r="Y3331" s="12">
        <v>0.18056663738506087</v>
      </c>
      <c r="Z3331" s="12">
        <v>0.18068416696894729</v>
      </c>
      <c r="AA3331" s="12">
        <v>0.18576628144684523</v>
      </c>
    </row>
    <row r="3332" spans="2:27" x14ac:dyDescent="0.25">
      <c r="B3332" s="3" t="s">
        <v>490</v>
      </c>
      <c r="C3332" s="9">
        <v>0.24407748903178489</v>
      </c>
      <c r="D3332" s="9">
        <v>0.22352209989571553</v>
      </c>
      <c r="E3332" s="9">
        <v>0.23562979745385451</v>
      </c>
      <c r="F3332" s="9">
        <v>0.20172159973744686</v>
      </c>
      <c r="G3332" s="9">
        <v>0.23444708097334163</v>
      </c>
      <c r="H3332" s="9">
        <v>0.22547029085825962</v>
      </c>
      <c r="I3332" s="9">
        <v>0.22106308439232494</v>
      </c>
      <c r="J3332" s="9">
        <v>0.23501892896276924</v>
      </c>
      <c r="K3332" s="9">
        <v>0.23771112639634115</v>
      </c>
      <c r="L3332" s="9">
        <v>0.23841627303067509</v>
      </c>
      <c r="M3332" s="9">
        <v>0.32319325725458475</v>
      </c>
      <c r="N3332" s="9">
        <v>0.31305449722236295</v>
      </c>
      <c r="O3332" s="9">
        <v>0.34530391929665438</v>
      </c>
      <c r="P3332" s="9">
        <v>0.27709430708639682</v>
      </c>
      <c r="Q3332" s="9">
        <v>0.33495834168028893</v>
      </c>
      <c r="R3332" s="9">
        <v>0.32699930238383529</v>
      </c>
      <c r="S3332" s="9">
        <v>0.28345059369195647</v>
      </c>
      <c r="T3332" s="9">
        <v>0.23232095120848223</v>
      </c>
      <c r="U3332" s="9">
        <v>0.17484632097421579</v>
      </c>
      <c r="V3332" s="9">
        <v>0.15442564448636187</v>
      </c>
      <c r="W3332" s="9">
        <v>0.16615022154734946</v>
      </c>
      <c r="X3332" s="9">
        <v>0.16973086834232121</v>
      </c>
      <c r="Y3332" s="9">
        <v>0.17157875830264846</v>
      </c>
      <c r="Z3332" s="9">
        <v>0.17305565652210461</v>
      </c>
      <c r="AA3332" s="9">
        <v>0.18663034757643288</v>
      </c>
    </row>
    <row r="3333" spans="2:27" x14ac:dyDescent="0.25">
      <c r="B3333" s="3" t="s">
        <v>491</v>
      </c>
      <c r="C3333" s="12">
        <v>0.25137639252776867</v>
      </c>
      <c r="D3333" s="12">
        <v>0.22370926213857439</v>
      </c>
      <c r="E3333" s="12">
        <v>0.23446800930347919</v>
      </c>
      <c r="F3333" s="12">
        <v>0.21668123606153972</v>
      </c>
      <c r="G3333" s="12">
        <v>0.21707248577486238</v>
      </c>
      <c r="H3333" s="12">
        <v>0.22702008329127293</v>
      </c>
      <c r="I3333" s="12">
        <v>0.22114973531452511</v>
      </c>
      <c r="J3333" s="12">
        <v>0.22678841157188503</v>
      </c>
      <c r="K3333" s="12">
        <v>0.242774360963984</v>
      </c>
      <c r="L3333" s="12">
        <v>0.24908177472619408</v>
      </c>
      <c r="M3333" s="12">
        <v>0.32766994890954071</v>
      </c>
      <c r="N3333" s="12">
        <v>0.32857317574958861</v>
      </c>
      <c r="O3333" s="12">
        <v>0.3260375955088175</v>
      </c>
      <c r="P3333" s="12">
        <v>0.26824548071448062</v>
      </c>
      <c r="Q3333" s="12">
        <v>0.34447465159657437</v>
      </c>
      <c r="R3333" s="12">
        <v>0.33722513129811899</v>
      </c>
      <c r="S3333" s="12">
        <v>0.2923730639738239</v>
      </c>
      <c r="T3333" s="12">
        <v>0.23278102341579099</v>
      </c>
      <c r="U3333" s="12">
        <v>0.17073817547202133</v>
      </c>
      <c r="V3333" s="12">
        <v>0.16386233724678845</v>
      </c>
      <c r="W3333" s="12">
        <v>0.16186203227821078</v>
      </c>
      <c r="X3333" s="12">
        <v>0.1696016653125649</v>
      </c>
      <c r="Y3333" s="12">
        <v>0.16592248720993161</v>
      </c>
      <c r="Z3333" s="12">
        <v>0.17118504960511755</v>
      </c>
      <c r="AA3333" s="12">
        <v>0.17029898861223441</v>
      </c>
    </row>
    <row r="3334" spans="2:27" x14ac:dyDescent="0.25">
      <c r="B3334" s="3" t="s">
        <v>492</v>
      </c>
      <c r="C3334" s="9">
        <v>0.22761309720320863</v>
      </c>
      <c r="D3334" s="9">
        <v>0.22654704933677949</v>
      </c>
      <c r="E3334" s="9">
        <v>0.22255295573085673</v>
      </c>
      <c r="F3334" s="9">
        <v>0.20726071408096503</v>
      </c>
      <c r="G3334" s="9">
        <v>0.21882026270675686</v>
      </c>
      <c r="H3334" s="9">
        <v>0.22238436971047901</v>
      </c>
      <c r="I3334" s="9">
        <v>0.20839104500535138</v>
      </c>
      <c r="J3334" s="9">
        <v>0.22860089230299629</v>
      </c>
      <c r="K3334" s="9">
        <v>0.23042483569196223</v>
      </c>
      <c r="L3334" s="9">
        <v>0.22359766275915322</v>
      </c>
      <c r="M3334" s="9">
        <v>0.31560015280588638</v>
      </c>
      <c r="N3334" s="9">
        <v>0.29902854924391514</v>
      </c>
      <c r="O3334" s="9">
        <v>0.31586986673676831</v>
      </c>
      <c r="P3334" s="9">
        <v>0.28615186144037796</v>
      </c>
      <c r="Q3334" s="9">
        <v>0.34123741799867829</v>
      </c>
      <c r="R3334" s="9">
        <v>0.32265091460629425</v>
      </c>
      <c r="S3334" s="9">
        <v>0.27101240061557841</v>
      </c>
      <c r="T3334" s="9">
        <v>0.24325955140561961</v>
      </c>
      <c r="U3334" s="9">
        <v>0.1715616580867895</v>
      </c>
      <c r="V3334" s="9">
        <v>0.1557011766067011</v>
      </c>
      <c r="W3334" s="9">
        <v>0.16191397584234804</v>
      </c>
      <c r="X3334" s="9">
        <v>0.16063854575471584</v>
      </c>
      <c r="Y3334" s="9">
        <v>0.17244062568068108</v>
      </c>
      <c r="Z3334" s="9">
        <v>0.16814170084939228</v>
      </c>
      <c r="AA3334" s="9">
        <v>0.17548677601896381</v>
      </c>
    </row>
    <row r="3335" spans="2:27" x14ac:dyDescent="0.25">
      <c r="B3335" s="3" t="s">
        <v>493</v>
      </c>
      <c r="C3335" s="12">
        <v>0.24116868917519207</v>
      </c>
      <c r="D3335" s="12">
        <v>0.22614652358082185</v>
      </c>
      <c r="E3335" s="12">
        <v>0.24191180388457609</v>
      </c>
      <c r="F3335" s="12">
        <v>0.2124966221284515</v>
      </c>
      <c r="G3335" s="12">
        <v>0.24296480372965396</v>
      </c>
      <c r="H3335" s="12">
        <v>0.2189786403690302</v>
      </c>
      <c r="I3335" s="12">
        <v>0.22106475628170605</v>
      </c>
      <c r="J3335" s="12">
        <v>0.24677300607405231</v>
      </c>
      <c r="K3335" s="12">
        <v>0.24597792612740099</v>
      </c>
      <c r="L3335" s="12">
        <v>0.23242002423371938</v>
      </c>
      <c r="M3335" s="12">
        <v>0.27682579515151273</v>
      </c>
      <c r="N3335" s="12">
        <v>0.32343561098779655</v>
      </c>
      <c r="O3335" s="12">
        <v>0.37553794182124145</v>
      </c>
      <c r="P3335" s="12">
        <v>0.31162776144448695</v>
      </c>
      <c r="Q3335" s="12">
        <v>0.36020452070918002</v>
      </c>
      <c r="R3335" s="12">
        <v>0.35989517308135249</v>
      </c>
      <c r="S3335" s="12">
        <v>0.27527451939218822</v>
      </c>
      <c r="T3335" s="12">
        <v>0.23336937519545123</v>
      </c>
      <c r="U3335" s="12">
        <v>0.17890710693543338</v>
      </c>
      <c r="V3335" s="12">
        <v>0.16932667215140149</v>
      </c>
      <c r="W3335" s="12">
        <v>0.16491172353270711</v>
      </c>
      <c r="X3335" s="12">
        <v>0.16203641915043704</v>
      </c>
      <c r="Y3335" s="12">
        <v>0.17082424906053972</v>
      </c>
      <c r="Z3335" s="12">
        <v>0.16950614884971235</v>
      </c>
      <c r="AA3335" s="12">
        <v>0.18287757985510625</v>
      </c>
    </row>
    <row r="3336" spans="2:27" x14ac:dyDescent="0.25">
      <c r="B3336" s="3" t="s">
        <v>494</v>
      </c>
      <c r="C3336" s="9">
        <v>0.24518902986577373</v>
      </c>
      <c r="D3336" s="9">
        <v>0.22673272811627723</v>
      </c>
      <c r="E3336" s="9">
        <v>0.23607639408349809</v>
      </c>
      <c r="F3336" s="9">
        <v>0.21751112470586811</v>
      </c>
      <c r="G3336" s="9">
        <v>0.22726836016279817</v>
      </c>
      <c r="H3336" s="9">
        <v>0.22429680884422265</v>
      </c>
      <c r="I3336" s="9">
        <v>0.2174449979738157</v>
      </c>
      <c r="J3336" s="9">
        <v>0.23742463234087136</v>
      </c>
      <c r="K3336" s="9">
        <v>0.24512892931601443</v>
      </c>
      <c r="L3336" s="9">
        <v>0.22773361116731727</v>
      </c>
      <c r="M3336" s="9">
        <v>0.32571071684262631</v>
      </c>
      <c r="N3336" s="9">
        <v>0.3086502041160894</v>
      </c>
      <c r="O3336" s="9">
        <v>0.27919923009861225</v>
      </c>
      <c r="P3336" s="9">
        <v>0.29761478940133729</v>
      </c>
      <c r="Q3336" s="9">
        <v>0.33859907708438508</v>
      </c>
      <c r="R3336" s="9">
        <v>0.31889103124935375</v>
      </c>
      <c r="S3336" s="9">
        <v>0.28247021165713437</v>
      </c>
      <c r="T3336" s="9">
        <v>0.25402312412016137</v>
      </c>
      <c r="U3336" s="9">
        <v>0.18144493708527043</v>
      </c>
      <c r="V3336" s="9">
        <v>0.16579988486072586</v>
      </c>
      <c r="W3336" s="9">
        <v>0.15299655016515273</v>
      </c>
      <c r="X3336" s="9">
        <v>0.15948260541085699</v>
      </c>
      <c r="Y3336" s="9">
        <v>0.17934795431822456</v>
      </c>
      <c r="Z3336" s="9">
        <v>0.1753483430483013</v>
      </c>
      <c r="AA3336" s="9">
        <v>0.17884522437020234</v>
      </c>
    </row>
    <row r="3337" spans="2:27" x14ac:dyDescent="0.25">
      <c r="B3337" s="3" t="s">
        <v>495</v>
      </c>
      <c r="C3337" s="12">
        <v>0.23492895730928071</v>
      </c>
      <c r="D3337" s="12">
        <v>0.22197046426615363</v>
      </c>
      <c r="E3337" s="12">
        <v>0.23261750131291137</v>
      </c>
      <c r="F3337" s="12">
        <v>0.19845573368171793</v>
      </c>
      <c r="G3337" s="12">
        <v>0.21966551147022589</v>
      </c>
      <c r="H3337" s="12">
        <v>0.22959984698282465</v>
      </c>
      <c r="I3337" s="12">
        <v>0.21919052660338187</v>
      </c>
      <c r="J3337" s="12">
        <v>0.23226072944460729</v>
      </c>
      <c r="K3337" s="12">
        <v>0.22729307840242285</v>
      </c>
      <c r="L3337" s="12">
        <v>0.21999325973786624</v>
      </c>
      <c r="M3337" s="12">
        <v>0.30336159439237625</v>
      </c>
      <c r="N3337" s="12">
        <v>0.29550318699362899</v>
      </c>
      <c r="O3337" s="12">
        <v>0.30489414942274518</v>
      </c>
      <c r="P3337" s="12">
        <v>0.26655394518120062</v>
      </c>
      <c r="Q3337" s="12">
        <v>0.31814981916665613</v>
      </c>
      <c r="R3337" s="12">
        <v>0.31169494270168641</v>
      </c>
      <c r="S3337" s="12">
        <v>0.26986331636816785</v>
      </c>
      <c r="T3337" s="12">
        <v>0.24905632193215946</v>
      </c>
      <c r="U3337" s="12">
        <v>0.16119862443338159</v>
      </c>
      <c r="V3337" s="12">
        <v>0.15329513974853945</v>
      </c>
      <c r="W3337" s="12">
        <v>0.16661126842750557</v>
      </c>
      <c r="X3337" s="12">
        <v>0.16379804869142983</v>
      </c>
      <c r="Y3337" s="12">
        <v>0.16392797188145658</v>
      </c>
      <c r="Z3337" s="12">
        <v>0.1639878077921994</v>
      </c>
      <c r="AA3337" s="12">
        <v>0.1737284854191383</v>
      </c>
    </row>
    <row r="3338" spans="2:27" x14ac:dyDescent="0.25">
      <c r="B3338" s="3" t="s">
        <v>496</v>
      </c>
      <c r="C3338" s="9">
        <v>0.23176649188492368</v>
      </c>
      <c r="D3338" s="9">
        <v>0.221505263719492</v>
      </c>
      <c r="E3338" s="9">
        <v>0.23554636529970271</v>
      </c>
      <c r="F3338" s="9">
        <v>0.19517704147265394</v>
      </c>
      <c r="G3338" s="9">
        <v>0.23056582890442476</v>
      </c>
      <c r="H3338" s="9">
        <v>0.22838883421537984</v>
      </c>
      <c r="I3338" s="9">
        <v>0.21374210957899045</v>
      </c>
      <c r="J3338" s="9">
        <v>0.23629762740602919</v>
      </c>
      <c r="K3338" s="9">
        <v>0.22249376262131881</v>
      </c>
      <c r="L3338" s="9">
        <v>0.23578337129170085</v>
      </c>
      <c r="M3338" s="9">
        <v>0.30525790923628288</v>
      </c>
      <c r="N3338" s="9">
        <v>0.30319273558647886</v>
      </c>
      <c r="O3338" s="9">
        <v>0.32643169326630583</v>
      </c>
      <c r="P3338" s="9">
        <v>0.27354021331621087</v>
      </c>
      <c r="Q3338" s="9">
        <v>0.32384981731403034</v>
      </c>
      <c r="R3338" s="9">
        <v>0.31413017289298201</v>
      </c>
      <c r="S3338" s="9">
        <v>0.28390691822056663</v>
      </c>
      <c r="T3338" s="9">
        <v>0.24889457753542582</v>
      </c>
      <c r="U3338" s="9">
        <v>0.17071607956886492</v>
      </c>
      <c r="V3338" s="9">
        <v>0.16050659554314117</v>
      </c>
      <c r="W3338" s="9">
        <v>0.16170330669622696</v>
      </c>
      <c r="X3338" s="9">
        <v>0.16619575173483755</v>
      </c>
      <c r="Y3338" s="9">
        <v>0.1662176272378153</v>
      </c>
      <c r="Z3338" s="9">
        <v>0.16709799770948588</v>
      </c>
      <c r="AA3338" s="9">
        <v>0.17012571055990711</v>
      </c>
    </row>
    <row r="3339" spans="2:27" x14ac:dyDescent="0.25">
      <c r="B3339" s="3" t="s">
        <v>497</v>
      </c>
      <c r="C3339" s="12">
        <v>0.22554567279824014</v>
      </c>
      <c r="D3339" s="12">
        <v>0.22410081795722983</v>
      </c>
      <c r="E3339" s="12">
        <v>0.2151772681386783</v>
      </c>
      <c r="F3339" s="12">
        <v>0.2219279132199744</v>
      </c>
      <c r="G3339" s="12">
        <v>0.23007507082377546</v>
      </c>
      <c r="H3339" s="12">
        <v>0.22522772920303893</v>
      </c>
      <c r="I3339" s="12">
        <v>0.20747172989395382</v>
      </c>
      <c r="J3339" s="12">
        <v>0.23373782709837612</v>
      </c>
      <c r="K3339" s="12">
        <v>0.22958531320858977</v>
      </c>
      <c r="L3339" s="12">
        <v>0.22766790415752833</v>
      </c>
      <c r="M3339" s="12">
        <v>0.28077047837608154</v>
      </c>
      <c r="N3339" s="12">
        <v>0.30768086076201134</v>
      </c>
      <c r="O3339" s="12">
        <v>0.32593218968902643</v>
      </c>
      <c r="P3339" s="12">
        <v>0.28311254407869513</v>
      </c>
      <c r="Q3339" s="12">
        <v>0.33298159878999617</v>
      </c>
      <c r="R3339" s="12">
        <v>0.33458868704001382</v>
      </c>
      <c r="S3339" s="12">
        <v>0.27283908585589428</v>
      </c>
      <c r="T3339" s="12">
        <v>0.25233712283620297</v>
      </c>
      <c r="U3339" s="12">
        <v>0.16500372516381853</v>
      </c>
      <c r="V3339" s="12">
        <v>0.1504973577205099</v>
      </c>
      <c r="W3339" s="12">
        <v>0.16447086152582843</v>
      </c>
      <c r="X3339" s="12">
        <v>0.15750335843740515</v>
      </c>
      <c r="Y3339" s="12">
        <v>0.16794060028020941</v>
      </c>
      <c r="Z3339" s="12">
        <v>0.17446192472825278</v>
      </c>
      <c r="AA3339" s="12">
        <v>0.17269676736674561</v>
      </c>
    </row>
    <row r="3340" spans="2:27" x14ac:dyDescent="0.25">
      <c r="B3340" s="3" t="s">
        <v>498</v>
      </c>
      <c r="C3340" s="9">
        <v>0.23984162823821528</v>
      </c>
      <c r="D3340" s="9">
        <v>0.22739817236158039</v>
      </c>
      <c r="E3340" s="9">
        <v>0.23400998827822461</v>
      </c>
      <c r="F3340" s="9">
        <v>0.20600637116923975</v>
      </c>
      <c r="G3340" s="9">
        <v>0.21688716302294597</v>
      </c>
      <c r="H3340" s="9">
        <v>0.21629420859335466</v>
      </c>
      <c r="I3340" s="9">
        <v>0.21627846747616106</v>
      </c>
      <c r="J3340" s="9">
        <v>0.23428914210002566</v>
      </c>
      <c r="K3340" s="9">
        <v>0.23805913665802872</v>
      </c>
      <c r="L3340" s="9">
        <v>0.2380816647587268</v>
      </c>
      <c r="M3340" s="9">
        <v>0.31738119879247073</v>
      </c>
      <c r="N3340" s="9">
        <v>0.29942478039380205</v>
      </c>
      <c r="O3340" s="9">
        <v>0.30715372194495189</v>
      </c>
      <c r="P3340" s="9">
        <v>0.29211405171697935</v>
      </c>
      <c r="Q3340" s="9">
        <v>0.32412858769326763</v>
      </c>
      <c r="R3340" s="9">
        <v>0.32257020445733692</v>
      </c>
      <c r="S3340" s="9">
        <v>0.27940709824084192</v>
      </c>
      <c r="T3340" s="9">
        <v>0.24207047918165242</v>
      </c>
      <c r="U3340" s="9">
        <v>0.17419596097007745</v>
      </c>
      <c r="V3340" s="9">
        <v>0.15317652960203412</v>
      </c>
      <c r="W3340" s="9">
        <v>0.16146948081130033</v>
      </c>
      <c r="X3340" s="9">
        <v>0.16005588879292001</v>
      </c>
      <c r="Y3340" s="9">
        <v>0.17043703125104878</v>
      </c>
      <c r="Z3340" s="9">
        <v>0.16908942498859411</v>
      </c>
      <c r="AA3340" s="9">
        <v>0.17694000619344447</v>
      </c>
    </row>
    <row r="3341" spans="2:27" x14ac:dyDescent="0.25">
      <c r="B3341" s="3" t="s">
        <v>499</v>
      </c>
      <c r="C3341" s="12">
        <v>0.2424363843984127</v>
      </c>
      <c r="D3341" s="12">
        <v>0.22495603448519916</v>
      </c>
      <c r="E3341" s="12">
        <v>0.23620251904054176</v>
      </c>
      <c r="F3341" s="12">
        <v>0.20563309083460446</v>
      </c>
      <c r="G3341" s="12">
        <v>0.21739293210118898</v>
      </c>
      <c r="H3341" s="12">
        <v>0.21437270552500914</v>
      </c>
      <c r="I3341" s="12">
        <v>0.2207886371772208</v>
      </c>
      <c r="J3341" s="12">
        <v>0.23045082127112959</v>
      </c>
      <c r="K3341" s="12">
        <v>0.24175353817758705</v>
      </c>
      <c r="L3341" s="12">
        <v>0.23618745821754078</v>
      </c>
      <c r="M3341" s="12">
        <v>0.32050002857866083</v>
      </c>
      <c r="N3341" s="12">
        <v>0.29682508505221816</v>
      </c>
      <c r="O3341" s="12">
        <v>0.32215790562690988</v>
      </c>
      <c r="P3341" s="12">
        <v>0.25751117401555945</v>
      </c>
      <c r="Q3341" s="12">
        <v>0.32804234296717583</v>
      </c>
      <c r="R3341" s="12">
        <v>0.3224164946375096</v>
      </c>
      <c r="S3341" s="12">
        <v>0.27532081675700726</v>
      </c>
      <c r="T3341" s="12">
        <v>0.23855365766897529</v>
      </c>
      <c r="U3341" s="12">
        <v>0.1668506205512674</v>
      </c>
      <c r="V3341" s="12">
        <v>0.14878956095413282</v>
      </c>
      <c r="W3341" s="12">
        <v>0.16585839724167495</v>
      </c>
      <c r="X3341" s="12">
        <v>0.1635235707494786</v>
      </c>
      <c r="Y3341" s="12">
        <v>0.17443567101464968</v>
      </c>
      <c r="Z3341" s="12">
        <v>0.16961465737797113</v>
      </c>
      <c r="AA3341" s="12">
        <v>0.1858984946368766</v>
      </c>
    </row>
    <row r="3342" spans="2:27" x14ac:dyDescent="0.25">
      <c r="B3342" s="3" t="s">
        <v>500</v>
      </c>
      <c r="C3342" s="9">
        <v>0.24244670788701297</v>
      </c>
      <c r="D3342" s="9">
        <v>0.21894838462888941</v>
      </c>
      <c r="E3342" s="9">
        <v>0.23844434699424596</v>
      </c>
      <c r="F3342" s="9">
        <v>0.20288943020814754</v>
      </c>
      <c r="G3342" s="9">
        <v>0.22936131238205154</v>
      </c>
      <c r="H3342" s="9">
        <v>0.23376893218273034</v>
      </c>
      <c r="I3342" s="9">
        <v>0.20964355064564402</v>
      </c>
      <c r="J3342" s="9">
        <v>0.22930039181347495</v>
      </c>
      <c r="K3342" s="9">
        <v>0.23439922563167431</v>
      </c>
      <c r="L3342" s="9">
        <v>0.23372567753972995</v>
      </c>
      <c r="M3342" s="9">
        <v>0.30659901662757971</v>
      </c>
      <c r="N3342" s="9">
        <v>0.31284375510017376</v>
      </c>
      <c r="O3342" s="9">
        <v>0.33792031168495873</v>
      </c>
      <c r="P3342" s="9">
        <v>0.28687045508890469</v>
      </c>
      <c r="Q3342" s="9">
        <v>0.33587426187953695</v>
      </c>
      <c r="R3342" s="9">
        <v>0.33150957010256676</v>
      </c>
      <c r="S3342" s="9">
        <v>0.27955805531585964</v>
      </c>
      <c r="T3342" s="9">
        <v>0.24851336878056055</v>
      </c>
      <c r="U3342" s="9">
        <v>0.1635238037986334</v>
      </c>
      <c r="V3342" s="9">
        <v>0.15855047953731952</v>
      </c>
      <c r="W3342" s="9">
        <v>0.15946877501544854</v>
      </c>
      <c r="X3342" s="9">
        <v>0.16767105292022469</v>
      </c>
      <c r="Y3342" s="9">
        <v>0.17292241768480301</v>
      </c>
      <c r="Z3342" s="9">
        <v>0.17107975749835022</v>
      </c>
      <c r="AA3342" s="9">
        <v>0.17541700100997953</v>
      </c>
    </row>
    <row r="3343" spans="2:27" x14ac:dyDescent="0.25">
      <c r="B3343" s="3" t="s">
        <v>501</v>
      </c>
      <c r="C3343" s="12">
        <v>0.24947910380921584</v>
      </c>
      <c r="D3343" s="12">
        <v>0.23017152370251998</v>
      </c>
      <c r="E3343" s="12">
        <v>0.22786951385072005</v>
      </c>
      <c r="F3343" s="12">
        <v>0.21426578660489951</v>
      </c>
      <c r="G3343" s="12">
        <v>0.22430496300350181</v>
      </c>
      <c r="H3343" s="12">
        <v>0.23280909698033803</v>
      </c>
      <c r="I3343" s="12">
        <v>0.22607790613170756</v>
      </c>
      <c r="J3343" s="12">
        <v>0.23612607080880804</v>
      </c>
      <c r="K3343" s="12">
        <v>0.24213551761541538</v>
      </c>
      <c r="L3343" s="12">
        <v>0.22027380721102008</v>
      </c>
      <c r="M3343" s="12">
        <v>0.31978509776062813</v>
      </c>
      <c r="N3343" s="12">
        <v>0.31820615767361171</v>
      </c>
      <c r="O3343" s="12">
        <v>0.31485417905381263</v>
      </c>
      <c r="P3343" s="12">
        <v>0.27654162418871814</v>
      </c>
      <c r="Q3343" s="12">
        <v>0.33446201031900569</v>
      </c>
      <c r="R3343" s="12">
        <v>0.33791342936493451</v>
      </c>
      <c r="S3343" s="12">
        <v>0.27279353608612289</v>
      </c>
      <c r="T3343" s="12">
        <v>0.25587036002028468</v>
      </c>
      <c r="U3343" s="12">
        <v>0.17534685062074051</v>
      </c>
      <c r="V3343" s="12">
        <v>0.1613048011446927</v>
      </c>
      <c r="W3343" s="12">
        <v>0.16081720573838859</v>
      </c>
      <c r="X3343" s="12">
        <v>0.16077044241083885</v>
      </c>
      <c r="Y3343" s="12">
        <v>0.1740196439987409</v>
      </c>
      <c r="Z3343" s="12">
        <v>0.17203295217451817</v>
      </c>
      <c r="AA3343" s="12">
        <v>0.17831190455398294</v>
      </c>
    </row>
    <row r="3344" spans="2:27" x14ac:dyDescent="0.25">
      <c r="B3344" s="3" t="s">
        <v>502</v>
      </c>
      <c r="C3344" s="9">
        <v>0.25000039952126613</v>
      </c>
      <c r="D3344" s="9">
        <v>0.24008133987760993</v>
      </c>
      <c r="E3344" s="9">
        <v>0.23638211745563853</v>
      </c>
      <c r="F3344" s="9">
        <v>0.19765653648550766</v>
      </c>
      <c r="G3344" s="9">
        <v>0.2314953721767794</v>
      </c>
      <c r="H3344" s="9">
        <v>0.22416501801344826</v>
      </c>
      <c r="I3344" s="9">
        <v>0.21660184767548088</v>
      </c>
      <c r="J3344" s="9">
        <v>0.24010162602284471</v>
      </c>
      <c r="K3344" s="9">
        <v>0.24298157324444675</v>
      </c>
      <c r="L3344" s="9">
        <v>0.23544600672267457</v>
      </c>
      <c r="M3344" s="9">
        <v>0.33562262688696881</v>
      </c>
      <c r="N3344" s="9">
        <v>0.33152891297929238</v>
      </c>
      <c r="O3344" s="9">
        <v>0.3343409060404865</v>
      </c>
      <c r="P3344" s="9">
        <v>0.25302778543438109</v>
      </c>
      <c r="Q3344" s="9">
        <v>0.33340313102992963</v>
      </c>
      <c r="R3344" s="9">
        <v>0.33159571576660801</v>
      </c>
      <c r="S3344" s="9">
        <v>0.30003638262120591</v>
      </c>
      <c r="T3344" s="9">
        <v>0.24280546542529027</v>
      </c>
      <c r="U3344" s="9">
        <v>0.16845743050336609</v>
      </c>
      <c r="V3344" s="9">
        <v>0.16739571502889458</v>
      </c>
      <c r="W3344" s="9">
        <v>0.17003618970038042</v>
      </c>
      <c r="X3344" s="9">
        <v>0.1697814658984122</v>
      </c>
      <c r="Y3344" s="9">
        <v>0.17155141698380011</v>
      </c>
      <c r="Z3344" s="9">
        <v>0.16698871231079812</v>
      </c>
      <c r="AA3344" s="9">
        <v>0.17946583711596356</v>
      </c>
    </row>
    <row r="3345" spans="2:27" x14ac:dyDescent="0.25">
      <c r="B3345" s="3" t="s">
        <v>503</v>
      </c>
      <c r="C3345" s="12">
        <v>0.24849475302766719</v>
      </c>
      <c r="D3345" s="12">
        <v>0.23600801040253608</v>
      </c>
      <c r="E3345" s="12">
        <v>0.23107528423813603</v>
      </c>
      <c r="F3345" s="12">
        <v>0.20830252264252214</v>
      </c>
      <c r="G3345" s="12">
        <v>0.2258351410230959</v>
      </c>
      <c r="H3345" s="12">
        <v>0.23118513627724638</v>
      </c>
      <c r="I3345" s="12">
        <v>0.22330195169220568</v>
      </c>
      <c r="J3345" s="12">
        <v>0.23557686351771268</v>
      </c>
      <c r="K3345" s="12">
        <v>0.24467339291932291</v>
      </c>
      <c r="L3345" s="12">
        <v>0.22622349854489693</v>
      </c>
      <c r="M3345" s="12">
        <v>0.31363189104674144</v>
      </c>
      <c r="N3345" s="12">
        <v>0.33782037097320844</v>
      </c>
      <c r="O3345" s="12">
        <v>0.35702388333653545</v>
      </c>
      <c r="P3345" s="12">
        <v>0.25284320860595244</v>
      </c>
      <c r="Q3345" s="12">
        <v>0.33563741482662801</v>
      </c>
      <c r="R3345" s="12">
        <v>0.33293294424869813</v>
      </c>
      <c r="S3345" s="12">
        <v>0.28128696676260551</v>
      </c>
      <c r="T3345" s="12">
        <v>0.245967546332546</v>
      </c>
      <c r="U3345" s="12">
        <v>0.17155885699821341</v>
      </c>
      <c r="V3345" s="12">
        <v>0.14820813603590591</v>
      </c>
      <c r="W3345" s="12">
        <v>0.16774542352081268</v>
      </c>
      <c r="X3345" s="12">
        <v>0.17169319294179924</v>
      </c>
      <c r="Y3345" s="12">
        <v>0.17250641704149303</v>
      </c>
      <c r="Z3345" s="12">
        <v>0.17773832297906028</v>
      </c>
      <c r="AA3345" s="12">
        <v>0.18225421452899565</v>
      </c>
    </row>
    <row r="3346" spans="2:27" x14ac:dyDescent="0.25">
      <c r="B3346" s="3" t="s">
        <v>504</v>
      </c>
      <c r="C3346" s="9">
        <v>0.23994777954217142</v>
      </c>
      <c r="D3346" s="9">
        <v>0.2238050723989731</v>
      </c>
      <c r="E3346" s="9">
        <v>0.23033267472827224</v>
      </c>
      <c r="F3346" s="9">
        <v>0.20309996397849139</v>
      </c>
      <c r="G3346" s="9">
        <v>0.21427106957695571</v>
      </c>
      <c r="H3346" s="9">
        <v>0.22913101701235358</v>
      </c>
      <c r="I3346" s="9">
        <v>0.2091234064402468</v>
      </c>
      <c r="J3346" s="9">
        <v>0.22992068141319891</v>
      </c>
      <c r="K3346" s="9">
        <v>0.23127634103977288</v>
      </c>
      <c r="L3346" s="9">
        <v>0.23513970493964603</v>
      </c>
      <c r="M3346" s="9">
        <v>0.29025431022968617</v>
      </c>
      <c r="N3346" s="9">
        <v>0.31942361640406924</v>
      </c>
      <c r="O3346" s="9">
        <v>0.31991576935207489</v>
      </c>
      <c r="P3346" s="9">
        <v>0.29361395175428906</v>
      </c>
      <c r="Q3346" s="9">
        <v>0.33685232265555248</v>
      </c>
      <c r="R3346" s="9">
        <v>0.32800757482247056</v>
      </c>
      <c r="S3346" s="9">
        <v>0.28162965431216908</v>
      </c>
      <c r="T3346" s="9">
        <v>0.24957915946306289</v>
      </c>
      <c r="U3346" s="9">
        <v>0.17034680507171299</v>
      </c>
      <c r="V3346" s="9">
        <v>0.1627743495194551</v>
      </c>
      <c r="W3346" s="9">
        <v>0.16536449841543799</v>
      </c>
      <c r="X3346" s="9">
        <v>0.16270720646135031</v>
      </c>
      <c r="Y3346" s="9">
        <v>0.17231640828018771</v>
      </c>
      <c r="Z3346" s="9">
        <v>0.16688169070289197</v>
      </c>
      <c r="AA3346" s="9">
        <v>0.17283946108382167</v>
      </c>
    </row>
    <row r="3347" spans="2:27" x14ac:dyDescent="0.25">
      <c r="B3347" s="3" t="s">
        <v>505</v>
      </c>
      <c r="C3347" s="12">
        <v>0.2225317360788813</v>
      </c>
      <c r="D3347" s="12">
        <v>0.22033085339400429</v>
      </c>
      <c r="E3347" s="12">
        <v>0.22611873330880519</v>
      </c>
      <c r="F3347" s="12">
        <v>0.20858073986933867</v>
      </c>
      <c r="G3347" s="12">
        <v>0.22309990647682476</v>
      </c>
      <c r="H3347" s="12">
        <v>0.2154375954771991</v>
      </c>
      <c r="I3347" s="12">
        <v>0.21551948471295357</v>
      </c>
      <c r="J3347" s="12">
        <v>0.2231313829186243</v>
      </c>
      <c r="K3347" s="12">
        <v>0.22917520619176765</v>
      </c>
      <c r="L3347" s="12">
        <v>0.2272606614522629</v>
      </c>
      <c r="M3347" s="12">
        <v>0.29668859441606293</v>
      </c>
      <c r="N3347" s="12">
        <v>0.31859099275363106</v>
      </c>
      <c r="O3347" s="12">
        <v>0.30397348522800749</v>
      </c>
      <c r="P3347" s="12">
        <v>0.2900297907025533</v>
      </c>
      <c r="Q3347" s="12">
        <v>0.32982173600237891</v>
      </c>
      <c r="R3347" s="12">
        <v>0.31559928730784287</v>
      </c>
      <c r="S3347" s="12">
        <v>0.27549751658901678</v>
      </c>
      <c r="T3347" s="12">
        <v>0.23951804662667117</v>
      </c>
      <c r="U3347" s="12">
        <v>0.17324208617266879</v>
      </c>
      <c r="V3347" s="12">
        <v>0.14972556450839108</v>
      </c>
      <c r="W3347" s="12">
        <v>0.15873696962180478</v>
      </c>
      <c r="X3347" s="12">
        <v>0.16240826821192739</v>
      </c>
      <c r="Y3347" s="12">
        <v>0.17368705095344686</v>
      </c>
      <c r="Z3347" s="12">
        <v>0.17290117366813509</v>
      </c>
      <c r="AA3347" s="12">
        <v>0.17806195371101993</v>
      </c>
    </row>
    <row r="3348" spans="2:27" x14ac:dyDescent="0.25">
      <c r="B3348" s="3" t="s">
        <v>506</v>
      </c>
      <c r="C3348" s="9">
        <v>0.24658067852626708</v>
      </c>
      <c r="D3348" s="9">
        <v>0.23410277686887254</v>
      </c>
      <c r="E3348" s="9">
        <v>0.22516459730387589</v>
      </c>
      <c r="F3348" s="9">
        <v>0.20625447249767631</v>
      </c>
      <c r="G3348" s="9">
        <v>0.21548030061487355</v>
      </c>
      <c r="H3348" s="9">
        <v>0.22828551683169579</v>
      </c>
      <c r="I3348" s="9">
        <v>0.22134677572003081</v>
      </c>
      <c r="J3348" s="9">
        <v>0.23640960808566686</v>
      </c>
      <c r="K3348" s="9">
        <v>0.22710547833059622</v>
      </c>
      <c r="L3348" s="9">
        <v>0.22414847267823426</v>
      </c>
      <c r="M3348" s="9">
        <v>0.32954866005505995</v>
      </c>
      <c r="N3348" s="9">
        <v>0.2990992278769653</v>
      </c>
      <c r="O3348" s="9">
        <v>0.33453929749626532</v>
      </c>
      <c r="P3348" s="9">
        <v>0.26067318766440722</v>
      </c>
      <c r="Q3348" s="9">
        <v>0.33662084298914263</v>
      </c>
      <c r="R3348" s="9">
        <v>0.32383031113629301</v>
      </c>
      <c r="S3348" s="9">
        <v>0.28596839529612011</v>
      </c>
      <c r="T3348" s="9">
        <v>0.23264996879985317</v>
      </c>
      <c r="U3348" s="9">
        <v>0.1695821441420598</v>
      </c>
      <c r="V3348" s="9">
        <v>0.16617859592785381</v>
      </c>
      <c r="W3348" s="9">
        <v>0.16467521711877706</v>
      </c>
      <c r="X3348" s="9">
        <v>0.16253150814118933</v>
      </c>
      <c r="Y3348" s="9">
        <v>0.16888670994592467</v>
      </c>
      <c r="Z3348" s="9">
        <v>0.16526948026602664</v>
      </c>
      <c r="AA3348" s="9">
        <v>0.17648843818640275</v>
      </c>
    </row>
    <row r="3349" spans="2:27" x14ac:dyDescent="0.25">
      <c r="B3349" s="3" t="s">
        <v>507</v>
      </c>
      <c r="C3349" s="12">
        <v>0.23519662036470543</v>
      </c>
      <c r="D3349" s="12">
        <v>0.22164712412940132</v>
      </c>
      <c r="E3349" s="12">
        <v>0.22891526774098689</v>
      </c>
      <c r="F3349" s="12">
        <v>0.21000969355580798</v>
      </c>
      <c r="G3349" s="12">
        <v>0.21331420388131761</v>
      </c>
      <c r="H3349" s="12">
        <v>0.22729073150877785</v>
      </c>
      <c r="I3349" s="12">
        <v>0.21791927042523782</v>
      </c>
      <c r="J3349" s="12">
        <v>0.21882725003617137</v>
      </c>
      <c r="K3349" s="12">
        <v>0.22769678580879782</v>
      </c>
      <c r="L3349" s="12">
        <v>0.22778388907602837</v>
      </c>
      <c r="M3349" s="12">
        <v>0.3102922969422609</v>
      </c>
      <c r="N3349" s="12">
        <v>0.30386963647059634</v>
      </c>
      <c r="O3349" s="12">
        <v>0.31662273145853698</v>
      </c>
      <c r="P3349" s="12">
        <v>0.28662923083315467</v>
      </c>
      <c r="Q3349" s="12">
        <v>0.33381291158422394</v>
      </c>
      <c r="R3349" s="12">
        <v>0.31906754563563727</v>
      </c>
      <c r="S3349" s="12">
        <v>0.26633592545579493</v>
      </c>
      <c r="T3349" s="12">
        <v>0.25177341502843137</v>
      </c>
      <c r="U3349" s="12">
        <v>0.16918677556523096</v>
      </c>
      <c r="V3349" s="12">
        <v>0.1630094431874419</v>
      </c>
      <c r="W3349" s="12">
        <v>0.15912256647649201</v>
      </c>
      <c r="X3349" s="12">
        <v>0.1652226268687399</v>
      </c>
      <c r="Y3349" s="12">
        <v>0.16839842932100815</v>
      </c>
      <c r="Z3349" s="12">
        <v>0.16447074101045631</v>
      </c>
      <c r="AA3349" s="12">
        <v>0.18018955816598622</v>
      </c>
    </row>
    <row r="3350" spans="2:27" x14ac:dyDescent="0.25">
      <c r="B3350" s="3" t="s">
        <v>508</v>
      </c>
      <c r="C3350" s="9">
        <v>0.23758266449369417</v>
      </c>
      <c r="D3350" s="9">
        <v>0.22601101422637049</v>
      </c>
      <c r="E3350" s="9">
        <v>0.22524880480072312</v>
      </c>
      <c r="F3350" s="9">
        <v>0.20515772738962224</v>
      </c>
      <c r="G3350" s="9">
        <v>0.21215531957975309</v>
      </c>
      <c r="H3350" s="9">
        <v>0.21465190294194628</v>
      </c>
      <c r="I3350" s="9">
        <v>0.21066351251045337</v>
      </c>
      <c r="J3350" s="9">
        <v>0.2386227122582123</v>
      </c>
      <c r="K3350" s="9">
        <v>0.24041262386071696</v>
      </c>
      <c r="L3350" s="9">
        <v>0.22340311337040678</v>
      </c>
      <c r="M3350" s="9">
        <v>0.32413100373075066</v>
      </c>
      <c r="N3350" s="9">
        <v>0.30450792317170394</v>
      </c>
      <c r="O3350" s="9">
        <v>0.32085478090123709</v>
      </c>
      <c r="P3350" s="9">
        <v>0.25266281808767793</v>
      </c>
      <c r="Q3350" s="9">
        <v>0.31668233598527745</v>
      </c>
      <c r="R3350" s="9">
        <v>0.31612839669948867</v>
      </c>
      <c r="S3350" s="9">
        <v>0.28263787912291921</v>
      </c>
      <c r="T3350" s="9">
        <v>0.2497811019629379</v>
      </c>
      <c r="U3350" s="9">
        <v>0.16354438439023875</v>
      </c>
      <c r="V3350" s="9">
        <v>0.15546918504205109</v>
      </c>
      <c r="W3350" s="9">
        <v>0.15984749677590629</v>
      </c>
      <c r="X3350" s="9">
        <v>0.16081601941115253</v>
      </c>
      <c r="Y3350" s="9">
        <v>0.16485358876718118</v>
      </c>
      <c r="Z3350" s="9">
        <v>0.16448480717784439</v>
      </c>
      <c r="AA3350" s="9">
        <v>0.16800609071659614</v>
      </c>
    </row>
    <row r="3351" spans="2:27" x14ac:dyDescent="0.25">
      <c r="B3351" s="3" t="s">
        <v>509</v>
      </c>
      <c r="C3351" s="12">
        <v>0.2343235114233827</v>
      </c>
      <c r="D3351" s="12">
        <v>0.22368996070188107</v>
      </c>
      <c r="E3351" s="12">
        <v>0.23381322074640506</v>
      </c>
      <c r="F3351" s="12">
        <v>0.20495269234332186</v>
      </c>
      <c r="G3351" s="12">
        <v>0.22254348545254923</v>
      </c>
      <c r="H3351" s="12">
        <v>0.22585555241843525</v>
      </c>
      <c r="I3351" s="12">
        <v>0.22172962604615665</v>
      </c>
      <c r="J3351" s="12">
        <v>0.21529094438540303</v>
      </c>
      <c r="K3351" s="12">
        <v>0.23547549390578432</v>
      </c>
      <c r="L3351" s="12">
        <v>0.23321576377016259</v>
      </c>
      <c r="M3351" s="12">
        <v>0.30272370537446014</v>
      </c>
      <c r="N3351" s="12">
        <v>0.30560076452526591</v>
      </c>
      <c r="O3351" s="12">
        <v>0.31111032384027359</v>
      </c>
      <c r="P3351" s="12">
        <v>0.28103757728543338</v>
      </c>
      <c r="Q3351" s="12">
        <v>0.32625430496366281</v>
      </c>
      <c r="R3351" s="12">
        <v>0.31144150153062411</v>
      </c>
      <c r="S3351" s="12">
        <v>0.27029886797647174</v>
      </c>
      <c r="T3351" s="12">
        <v>0.26256862155946048</v>
      </c>
      <c r="U3351" s="12">
        <v>0.17179363847662821</v>
      </c>
      <c r="V3351" s="12">
        <v>0.15157020085389103</v>
      </c>
      <c r="W3351" s="12">
        <v>0.16390325188955779</v>
      </c>
      <c r="X3351" s="12">
        <v>0.17091289837856807</v>
      </c>
      <c r="Y3351" s="12">
        <v>0.1691504444063939</v>
      </c>
      <c r="Z3351" s="12">
        <v>0.16710771613019523</v>
      </c>
      <c r="AA3351" s="12">
        <v>0.17157135934897816</v>
      </c>
    </row>
    <row r="3352" spans="2:27" x14ac:dyDescent="0.25">
      <c r="B3352" s="3" t="s">
        <v>510</v>
      </c>
      <c r="C3352" s="9">
        <v>0.23919510150220027</v>
      </c>
      <c r="D3352" s="9">
        <v>0.23241620379442629</v>
      </c>
      <c r="E3352" s="9">
        <v>0.22723482723734625</v>
      </c>
      <c r="F3352" s="9">
        <v>0.20382762438304533</v>
      </c>
      <c r="G3352" s="9">
        <v>0.21885550773695139</v>
      </c>
      <c r="H3352" s="9">
        <v>0.21857844482428723</v>
      </c>
      <c r="I3352" s="9">
        <v>0.21554411358096953</v>
      </c>
      <c r="J3352" s="9">
        <v>0.23102550004832714</v>
      </c>
      <c r="K3352" s="9">
        <v>0.23118018280416688</v>
      </c>
      <c r="L3352" s="9">
        <v>0.24060275896603947</v>
      </c>
      <c r="M3352" s="9">
        <v>0.31556346942406338</v>
      </c>
      <c r="N3352" s="9">
        <v>0.31144030213906881</v>
      </c>
      <c r="O3352" s="9">
        <v>0.32008872880557093</v>
      </c>
      <c r="P3352" s="9">
        <v>0.26450020203697105</v>
      </c>
      <c r="Q3352" s="9">
        <v>0.33070570010755174</v>
      </c>
      <c r="R3352" s="9">
        <v>0.3126851885423263</v>
      </c>
      <c r="S3352" s="9">
        <v>0.27108395872314234</v>
      </c>
      <c r="T3352" s="9">
        <v>0.25854402195931381</v>
      </c>
      <c r="U3352" s="9">
        <v>0.17354720427213044</v>
      </c>
      <c r="V3352" s="9">
        <v>0.15177996848081488</v>
      </c>
      <c r="W3352" s="9">
        <v>0.16374276800072826</v>
      </c>
      <c r="X3352" s="9">
        <v>0.16607615519499297</v>
      </c>
      <c r="Y3352" s="9">
        <v>0.16821437441718118</v>
      </c>
      <c r="Z3352" s="9">
        <v>0.17502809676674136</v>
      </c>
      <c r="AA3352" s="9">
        <v>0.17427857111532039</v>
      </c>
    </row>
    <row r="3353" spans="2:27" x14ac:dyDescent="0.25">
      <c r="B3353" s="3" t="s">
        <v>511</v>
      </c>
      <c r="C3353" s="12">
        <v>0.23966584182364548</v>
      </c>
      <c r="D3353" s="12">
        <v>0.22712637318638068</v>
      </c>
      <c r="E3353" s="12">
        <v>0.22495997355198724</v>
      </c>
      <c r="F3353" s="12">
        <v>0.20944185227995299</v>
      </c>
      <c r="G3353" s="12">
        <v>0.21475784379807375</v>
      </c>
      <c r="H3353" s="12">
        <v>0.21720128950890524</v>
      </c>
      <c r="I3353" s="12">
        <v>0.21949876439241614</v>
      </c>
      <c r="J3353" s="12">
        <v>0.22735261583194202</v>
      </c>
      <c r="K3353" s="12">
        <v>0.23212693282358224</v>
      </c>
      <c r="L3353" s="12">
        <v>0.22553060355519719</v>
      </c>
      <c r="M3353" s="12">
        <v>0.30286909551911101</v>
      </c>
      <c r="N3353" s="12">
        <v>0.30361131450092504</v>
      </c>
      <c r="O3353" s="12">
        <v>0.30079837635765555</v>
      </c>
      <c r="P3353" s="12">
        <v>0.28905611229515088</v>
      </c>
      <c r="Q3353" s="12">
        <v>0.32570690062802454</v>
      </c>
      <c r="R3353" s="12">
        <v>0.320695880987868</v>
      </c>
      <c r="S3353" s="12">
        <v>0.27677787653974428</v>
      </c>
      <c r="T3353" s="12">
        <v>0.25644037860852992</v>
      </c>
      <c r="U3353" s="12">
        <v>0.16662611722519077</v>
      </c>
      <c r="V3353" s="12">
        <v>0.15692629068028682</v>
      </c>
      <c r="W3353" s="12">
        <v>0.16346555174459984</v>
      </c>
      <c r="X3353" s="12">
        <v>0.15739722004027201</v>
      </c>
      <c r="Y3353" s="12">
        <v>0.16995313648889901</v>
      </c>
      <c r="Z3353" s="12">
        <v>0.16881531046935186</v>
      </c>
      <c r="AA3353" s="12">
        <v>0.16647754580167126</v>
      </c>
    </row>
    <row r="3354" spans="2:27" x14ac:dyDescent="0.25">
      <c r="B3354" s="3" t="s">
        <v>512</v>
      </c>
      <c r="C3354" s="9">
        <v>0.24292868920051541</v>
      </c>
      <c r="D3354" s="9">
        <v>0.22116510253584332</v>
      </c>
      <c r="E3354" s="9">
        <v>0.23723309074769119</v>
      </c>
      <c r="F3354" s="9">
        <v>0.19996273921019717</v>
      </c>
      <c r="G3354" s="9">
        <v>0.22535723447740807</v>
      </c>
      <c r="H3354" s="9">
        <v>0.2299808998144143</v>
      </c>
      <c r="I3354" s="9">
        <v>0.21140846017889911</v>
      </c>
      <c r="J3354" s="9">
        <v>0.23246317979045844</v>
      </c>
      <c r="K3354" s="9">
        <v>0.24176734734460031</v>
      </c>
      <c r="L3354" s="9">
        <v>0.22793841931415837</v>
      </c>
      <c r="M3354" s="9">
        <v>0.30986383807984108</v>
      </c>
      <c r="N3354" s="9">
        <v>0.31396004580194187</v>
      </c>
      <c r="O3354" s="9">
        <v>0.30648424067164926</v>
      </c>
      <c r="P3354" s="9">
        <v>0.28186882887371151</v>
      </c>
      <c r="Q3354" s="9">
        <v>0.32879322357110508</v>
      </c>
      <c r="R3354" s="9">
        <v>0.31911702978666112</v>
      </c>
      <c r="S3354" s="9">
        <v>0.28130441637055309</v>
      </c>
      <c r="T3354" s="9">
        <v>0.25784565475617477</v>
      </c>
      <c r="U3354" s="9">
        <v>0.16193161495047059</v>
      </c>
      <c r="V3354" s="9">
        <v>0.16071024527159569</v>
      </c>
      <c r="W3354" s="9">
        <v>0.15957509447701695</v>
      </c>
      <c r="X3354" s="9">
        <v>0.16510137596342989</v>
      </c>
      <c r="Y3354" s="9">
        <v>0.16448118111568194</v>
      </c>
      <c r="Z3354" s="9">
        <v>0.16947372854322823</v>
      </c>
      <c r="AA3354" s="9">
        <v>0.16593395865149438</v>
      </c>
    </row>
    <row r="3355" spans="2:27" x14ac:dyDescent="0.25">
      <c r="B3355" s="3" t="s">
        <v>513</v>
      </c>
      <c r="C3355" s="12">
        <v>0.24332502999047775</v>
      </c>
      <c r="D3355" s="12">
        <v>0.22751340140325782</v>
      </c>
      <c r="E3355" s="12">
        <v>0.24039504668342915</v>
      </c>
      <c r="F3355" s="12">
        <v>0.21020659369211034</v>
      </c>
      <c r="G3355" s="12">
        <v>0.22851173612370157</v>
      </c>
      <c r="H3355" s="12">
        <v>0.22222600482349852</v>
      </c>
      <c r="I3355" s="12">
        <v>0.21957586368661566</v>
      </c>
      <c r="J3355" s="12">
        <v>0.24198640396623813</v>
      </c>
      <c r="K3355" s="12">
        <v>0.22800688055749413</v>
      </c>
      <c r="L3355" s="12">
        <v>0.23252604085703246</v>
      </c>
      <c r="M3355" s="12">
        <v>0.32634222599297824</v>
      </c>
      <c r="N3355" s="12">
        <v>0.31651880092280776</v>
      </c>
      <c r="O3355" s="12">
        <v>0.3282730689614885</v>
      </c>
      <c r="P3355" s="12">
        <v>0.29404368462698405</v>
      </c>
      <c r="Q3355" s="12">
        <v>0.33349185408820498</v>
      </c>
      <c r="R3355" s="12">
        <v>0.33846188100522817</v>
      </c>
      <c r="S3355" s="12">
        <v>0.27542367091084974</v>
      </c>
      <c r="T3355" s="12">
        <v>0.23675573006609615</v>
      </c>
      <c r="U3355" s="12">
        <v>0.1749087845861364</v>
      </c>
      <c r="V3355" s="12">
        <v>0.15816974138453038</v>
      </c>
      <c r="W3355" s="12">
        <v>0.16464135107485298</v>
      </c>
      <c r="X3355" s="12">
        <v>0.16079330404271647</v>
      </c>
      <c r="Y3355" s="12">
        <v>0.16318847078422533</v>
      </c>
      <c r="Z3355" s="12">
        <v>0.17028890522791623</v>
      </c>
      <c r="AA3355" s="12">
        <v>0.17920681297304117</v>
      </c>
    </row>
    <row r="3356" spans="2:27" x14ac:dyDescent="0.25">
      <c r="B3356" s="3" t="s">
        <v>514</v>
      </c>
      <c r="C3356" s="9">
        <v>0.24531049573617472</v>
      </c>
      <c r="D3356" s="9">
        <v>0.22297271982966158</v>
      </c>
      <c r="E3356" s="9">
        <v>0.22470887877409662</v>
      </c>
      <c r="F3356" s="9">
        <v>0.20628873411467308</v>
      </c>
      <c r="G3356" s="9">
        <v>0.21793699569130931</v>
      </c>
      <c r="H3356" s="9">
        <v>0.22399063598863064</v>
      </c>
      <c r="I3356" s="9">
        <v>0.21705124922022395</v>
      </c>
      <c r="J3356" s="9">
        <v>0.22142740753174736</v>
      </c>
      <c r="K3356" s="9">
        <v>0.22863919983946632</v>
      </c>
      <c r="L3356" s="9">
        <v>0.23522759587706116</v>
      </c>
      <c r="M3356" s="9">
        <v>0.29535428013097292</v>
      </c>
      <c r="N3356" s="9">
        <v>0.30151782631689866</v>
      </c>
      <c r="O3356" s="9">
        <v>0.2872404341356582</v>
      </c>
      <c r="P3356" s="9">
        <v>0.28732372447785076</v>
      </c>
      <c r="Q3356" s="9">
        <v>0.32746281068925942</v>
      </c>
      <c r="R3356" s="9">
        <v>0.32092048316960564</v>
      </c>
      <c r="S3356" s="9">
        <v>0.27669060428078585</v>
      </c>
      <c r="T3356" s="9">
        <v>0.2488620455419801</v>
      </c>
      <c r="U3356" s="9">
        <v>0.1654626004677181</v>
      </c>
      <c r="V3356" s="9">
        <v>0.15383887558572934</v>
      </c>
      <c r="W3356" s="9">
        <v>0.16084326738204255</v>
      </c>
      <c r="X3356" s="9">
        <v>0.1656890703140052</v>
      </c>
      <c r="Y3356" s="9">
        <v>0.16826994047205529</v>
      </c>
      <c r="Z3356" s="9">
        <v>0.16579690848903486</v>
      </c>
      <c r="AA3356" s="9">
        <v>0.17202681040040887</v>
      </c>
    </row>
    <row r="3357" spans="2:27" x14ac:dyDescent="0.25">
      <c r="B3357" s="3" t="s">
        <v>515</v>
      </c>
      <c r="C3357" s="12">
        <v>0.23844227255460315</v>
      </c>
      <c r="D3357" s="12">
        <v>0.22354428526126394</v>
      </c>
      <c r="E3357" s="12">
        <v>0.23031282252201568</v>
      </c>
      <c r="F3357" s="12">
        <v>0.20374130916017644</v>
      </c>
      <c r="G3357" s="12">
        <v>0.22188889783760415</v>
      </c>
      <c r="H3357" s="12">
        <v>0.2169365888358683</v>
      </c>
      <c r="I3357" s="12">
        <v>0.2281744149349994</v>
      </c>
      <c r="J3357" s="12">
        <v>0.22484626738421157</v>
      </c>
      <c r="K3357" s="12">
        <v>0.23316879447940325</v>
      </c>
      <c r="L3357" s="12">
        <v>0.23046688503410559</v>
      </c>
      <c r="M3357" s="12">
        <v>0.3186041348116852</v>
      </c>
      <c r="N3357" s="12">
        <v>0.30264183567516156</v>
      </c>
      <c r="O3357" s="12">
        <v>0.31957676729975298</v>
      </c>
      <c r="P3357" s="12">
        <v>0.30151624717465603</v>
      </c>
      <c r="Q3357" s="12">
        <v>0.33426491387219925</v>
      </c>
      <c r="R3357" s="12">
        <v>0.32430610551147432</v>
      </c>
      <c r="S3357" s="12">
        <v>0.27338262790929763</v>
      </c>
      <c r="T3357" s="12">
        <v>0.25440051615345066</v>
      </c>
      <c r="U3357" s="12">
        <v>0.17372121904595661</v>
      </c>
      <c r="V3357" s="12">
        <v>0.15261821478249257</v>
      </c>
      <c r="W3357" s="12">
        <v>0.16383473770123178</v>
      </c>
      <c r="X3357" s="12">
        <v>0.16828125016007811</v>
      </c>
      <c r="Y3357" s="12">
        <v>0.1672740729000092</v>
      </c>
      <c r="Z3357" s="12">
        <v>0.17255727332222456</v>
      </c>
      <c r="AA3357" s="12">
        <v>0.1729997609154898</v>
      </c>
    </row>
    <row r="3358" spans="2:27" x14ac:dyDescent="0.25">
      <c r="B3358" s="3" t="s">
        <v>516</v>
      </c>
      <c r="C3358" s="9">
        <v>0.24012468948769702</v>
      </c>
      <c r="D3358" s="9">
        <v>0.22597463708950496</v>
      </c>
      <c r="E3358" s="9">
        <v>0.23405162346556246</v>
      </c>
      <c r="F3358" s="9">
        <v>0.20865591921015175</v>
      </c>
      <c r="G3358" s="9">
        <v>0.23674679817189268</v>
      </c>
      <c r="H3358" s="9">
        <v>0.22162710105418776</v>
      </c>
      <c r="I3358" s="9">
        <v>0.22394454149164217</v>
      </c>
      <c r="J3358" s="9">
        <v>0.2327953425064847</v>
      </c>
      <c r="K3358" s="9">
        <v>0.23485258708196791</v>
      </c>
      <c r="L3358" s="9">
        <v>0.23395440819097199</v>
      </c>
      <c r="M3358" s="9">
        <v>0.32026369090902401</v>
      </c>
      <c r="N3358" s="9">
        <v>0.32604599463048678</v>
      </c>
      <c r="O3358" s="9">
        <v>0.29404716621487309</v>
      </c>
      <c r="P3358" s="9">
        <v>0.31678824140149192</v>
      </c>
      <c r="Q3358" s="9">
        <v>0.32984293701994039</v>
      </c>
      <c r="R3358" s="9">
        <v>0.31902372891122899</v>
      </c>
      <c r="S3358" s="9">
        <v>0.3001463962578016</v>
      </c>
      <c r="T3358" s="9">
        <v>0.2391576908476985</v>
      </c>
      <c r="U3358" s="9">
        <v>0.16788614665635068</v>
      </c>
      <c r="V3358" s="9">
        <v>0.15430170113400138</v>
      </c>
      <c r="W3358" s="9">
        <v>0.1652199528788682</v>
      </c>
      <c r="X3358" s="9">
        <v>0.16588063130594974</v>
      </c>
      <c r="Y3358" s="9">
        <v>0.1756083224260637</v>
      </c>
      <c r="Z3358" s="9">
        <v>0.17589983730670036</v>
      </c>
      <c r="AA3358" s="9">
        <v>0.17761652857398647</v>
      </c>
    </row>
    <row r="3359" spans="2:27" x14ac:dyDescent="0.25">
      <c r="B3359" s="3" t="s">
        <v>517</v>
      </c>
      <c r="C3359" s="12">
        <v>0.24396462079204129</v>
      </c>
      <c r="D3359" s="12">
        <v>0.22277654024808896</v>
      </c>
      <c r="E3359" s="12">
        <v>0.23762369475557837</v>
      </c>
      <c r="F3359" s="12">
        <v>0.2008637194319608</v>
      </c>
      <c r="G3359" s="12">
        <v>0.20728949190862567</v>
      </c>
      <c r="H3359" s="12">
        <v>0.21564217551337783</v>
      </c>
      <c r="I3359" s="12">
        <v>0.22192570279023888</v>
      </c>
      <c r="J3359" s="12">
        <v>0.22492929576689605</v>
      </c>
      <c r="K3359" s="12">
        <v>0.22750196540802398</v>
      </c>
      <c r="L3359" s="12">
        <v>0.22486689018016287</v>
      </c>
      <c r="M3359" s="12">
        <v>0.32882198092567555</v>
      </c>
      <c r="N3359" s="12">
        <v>0.30742895323533515</v>
      </c>
      <c r="O3359" s="12">
        <v>0.29847835346493007</v>
      </c>
      <c r="P3359" s="12">
        <v>0.2818602221413028</v>
      </c>
      <c r="Q3359" s="12">
        <v>0.30845164431147981</v>
      </c>
      <c r="R3359" s="12">
        <v>0.31177614307423213</v>
      </c>
      <c r="S3359" s="12">
        <v>0.28500223264842617</v>
      </c>
      <c r="T3359" s="12">
        <v>0.24919074826609244</v>
      </c>
      <c r="U3359" s="12">
        <v>0.15989039192227797</v>
      </c>
      <c r="V3359" s="12">
        <v>0.1552182618893149</v>
      </c>
      <c r="W3359" s="12">
        <v>0.15621161598587735</v>
      </c>
      <c r="X3359" s="12">
        <v>0.16315745174853588</v>
      </c>
      <c r="Y3359" s="12">
        <v>0.16566640123112744</v>
      </c>
      <c r="Z3359" s="12">
        <v>0.16134122480008381</v>
      </c>
      <c r="AA3359" s="12">
        <v>0.16614046716636188</v>
      </c>
    </row>
    <row r="3360" spans="2:27" x14ac:dyDescent="0.25">
      <c r="B3360" s="3" t="s">
        <v>518</v>
      </c>
      <c r="C3360" s="9">
        <v>0.22612146275443343</v>
      </c>
      <c r="D3360" s="9">
        <v>0.23060932034720655</v>
      </c>
      <c r="E3360" s="9">
        <v>0.23095933075392661</v>
      </c>
      <c r="F3360" s="9">
        <v>0.196389597748936</v>
      </c>
      <c r="G3360" s="9">
        <v>0.22320761663814861</v>
      </c>
      <c r="H3360" s="9">
        <v>0.2207784831211983</v>
      </c>
      <c r="I3360" s="9">
        <v>0.21954227672168702</v>
      </c>
      <c r="J3360" s="9">
        <v>0.233329819668811</v>
      </c>
      <c r="K3360" s="9">
        <v>0.22824466486958744</v>
      </c>
      <c r="L3360" s="9">
        <v>0.22786831671234067</v>
      </c>
      <c r="M3360" s="9">
        <v>0.29760588714932523</v>
      </c>
      <c r="N3360" s="9">
        <v>0.31498181728208663</v>
      </c>
      <c r="O3360" s="9">
        <v>0.31336310149809971</v>
      </c>
      <c r="P3360" s="9">
        <v>0.2810550109993814</v>
      </c>
      <c r="Q3360" s="9">
        <v>0.33011990286498932</v>
      </c>
      <c r="R3360" s="9">
        <v>0.31003940066395991</v>
      </c>
      <c r="S3360" s="9">
        <v>0.28447667677816713</v>
      </c>
      <c r="T3360" s="9">
        <v>0.24214839358772994</v>
      </c>
      <c r="U3360" s="9">
        <v>0.16796206380979908</v>
      </c>
      <c r="V3360" s="9">
        <v>0.15745205416638527</v>
      </c>
      <c r="W3360" s="9">
        <v>0.16088359628899743</v>
      </c>
      <c r="X3360" s="9">
        <v>0.16538442921540675</v>
      </c>
      <c r="Y3360" s="9">
        <v>0.16850957139843112</v>
      </c>
      <c r="Z3360" s="9">
        <v>0.17163605222519021</v>
      </c>
      <c r="AA3360" s="9">
        <v>0.16875497305123865</v>
      </c>
    </row>
    <row r="3361" spans="2:27" x14ac:dyDescent="0.25">
      <c r="B3361" s="3" t="s">
        <v>519</v>
      </c>
      <c r="C3361" s="12">
        <v>0.24141362029272051</v>
      </c>
      <c r="D3361" s="12">
        <v>0.22812755099920473</v>
      </c>
      <c r="E3361" s="12">
        <v>0.21841389667800021</v>
      </c>
      <c r="F3361" s="12">
        <v>0.21545818446260206</v>
      </c>
      <c r="G3361" s="12">
        <v>0.21618224924240623</v>
      </c>
      <c r="H3361" s="12">
        <v>0.22802695677652249</v>
      </c>
      <c r="I3361" s="12">
        <v>0.21679431155783899</v>
      </c>
      <c r="J3361" s="12">
        <v>0.2380333665954695</v>
      </c>
      <c r="K3361" s="12">
        <v>0.23066978202230401</v>
      </c>
      <c r="L3361" s="12">
        <v>0.22197260258875282</v>
      </c>
      <c r="M3361" s="12">
        <v>0.30188660320934929</v>
      </c>
      <c r="N3361" s="12">
        <v>0.30529853589420286</v>
      </c>
      <c r="O3361" s="12">
        <v>0.33431030600915684</v>
      </c>
      <c r="P3361" s="12">
        <v>0.27273232534916764</v>
      </c>
      <c r="Q3361" s="12">
        <v>0.32911897523508632</v>
      </c>
      <c r="R3361" s="12">
        <v>0.30980219584566454</v>
      </c>
      <c r="S3361" s="12">
        <v>0.27732176743179726</v>
      </c>
      <c r="T3361" s="12">
        <v>0.25184724832937322</v>
      </c>
      <c r="U3361" s="12">
        <v>0.1671984765200214</v>
      </c>
      <c r="V3361" s="12">
        <v>0.15695638296527978</v>
      </c>
      <c r="W3361" s="12">
        <v>0.16151484023553911</v>
      </c>
      <c r="X3361" s="12">
        <v>0.16065800708184758</v>
      </c>
      <c r="Y3361" s="12">
        <v>0.16585770307794681</v>
      </c>
      <c r="Z3361" s="12">
        <v>0.16650078328160778</v>
      </c>
      <c r="AA3361" s="12">
        <v>0.16624078021859193</v>
      </c>
    </row>
    <row r="3362" spans="2:27" x14ac:dyDescent="0.25">
      <c r="B3362" s="3" t="s">
        <v>520</v>
      </c>
      <c r="C3362" s="9">
        <v>0.2411135127785598</v>
      </c>
      <c r="D3362" s="9">
        <v>0.22458972356951884</v>
      </c>
      <c r="E3362" s="9">
        <v>0.23011383723758566</v>
      </c>
      <c r="F3362" s="9">
        <v>0.20520182360580735</v>
      </c>
      <c r="G3362" s="9">
        <v>0.21632325023164314</v>
      </c>
      <c r="H3362" s="9">
        <v>0.21191448192944251</v>
      </c>
      <c r="I3362" s="9">
        <v>0.22353731266035995</v>
      </c>
      <c r="J3362" s="9">
        <v>0.22997463958510539</v>
      </c>
      <c r="K3362" s="9">
        <v>0.23426519509655375</v>
      </c>
      <c r="L3362" s="9">
        <v>0.23406879718252657</v>
      </c>
      <c r="M3362" s="9">
        <v>0.30991998490797745</v>
      </c>
      <c r="N3362" s="9">
        <v>0.31435128256750394</v>
      </c>
      <c r="O3362" s="9">
        <v>0.30508479687142182</v>
      </c>
      <c r="P3362" s="9">
        <v>0.28972541341717295</v>
      </c>
      <c r="Q3362" s="9">
        <v>0.32492680518596878</v>
      </c>
      <c r="R3362" s="9">
        <v>0.31911333682884968</v>
      </c>
      <c r="S3362" s="9">
        <v>0.27214717560952995</v>
      </c>
      <c r="T3362" s="9">
        <v>0.25761383343069066</v>
      </c>
      <c r="U3362" s="9">
        <v>0.1689590755672031</v>
      </c>
      <c r="V3362" s="9">
        <v>0.14120161570575285</v>
      </c>
      <c r="W3362" s="9">
        <v>0.164934547247025</v>
      </c>
      <c r="X3362" s="9">
        <v>0.16511019755033818</v>
      </c>
      <c r="Y3362" s="9">
        <v>0.17235519981414782</v>
      </c>
      <c r="Z3362" s="9">
        <v>0.17227945304059666</v>
      </c>
      <c r="AA3362" s="9">
        <v>0.17881669506890571</v>
      </c>
    </row>
    <row r="3363" spans="2:27" x14ac:dyDescent="0.25">
      <c r="B3363" s="3" t="s">
        <v>521</v>
      </c>
      <c r="C3363" s="12">
        <v>0.239783766188579</v>
      </c>
      <c r="D3363" s="12">
        <v>0.23397110123512027</v>
      </c>
      <c r="E3363" s="12">
        <v>0.23248325361312541</v>
      </c>
      <c r="F3363" s="12">
        <v>0.20735100641288526</v>
      </c>
      <c r="G3363" s="12">
        <v>0.22296838484082857</v>
      </c>
      <c r="H3363" s="12">
        <v>0.22776501339995911</v>
      </c>
      <c r="I3363" s="12">
        <v>0.21725904189052794</v>
      </c>
      <c r="J3363" s="12">
        <v>0.24154949942839571</v>
      </c>
      <c r="K3363" s="12">
        <v>0.242760356919626</v>
      </c>
      <c r="L3363" s="12">
        <v>0.23122664664578693</v>
      </c>
      <c r="M3363" s="12">
        <v>0.31569999389201991</v>
      </c>
      <c r="N3363" s="12">
        <v>0.31212333872886888</v>
      </c>
      <c r="O3363" s="12">
        <v>0.30167176090081005</v>
      </c>
      <c r="P3363" s="12">
        <v>0.33211468169855224</v>
      </c>
      <c r="Q3363" s="12">
        <v>0.33872799428228917</v>
      </c>
      <c r="R3363" s="12">
        <v>0.32434785057795817</v>
      </c>
      <c r="S3363" s="12">
        <v>0.28372956907811231</v>
      </c>
      <c r="T3363" s="12">
        <v>0.26237494702480513</v>
      </c>
      <c r="U3363" s="12">
        <v>0.18258551321286728</v>
      </c>
      <c r="V3363" s="12">
        <v>0.16223992863939804</v>
      </c>
      <c r="W3363" s="12">
        <v>0.16259250978149511</v>
      </c>
      <c r="X3363" s="12">
        <v>0.16077681004667363</v>
      </c>
      <c r="Y3363" s="12">
        <v>0.16916577236697167</v>
      </c>
      <c r="Z3363" s="12">
        <v>0.1745567217264605</v>
      </c>
      <c r="AA3363" s="12">
        <v>0.17491744420711069</v>
      </c>
    </row>
    <row r="3364" spans="2:27" x14ac:dyDescent="0.25">
      <c r="B3364" s="3" t="s">
        <v>522</v>
      </c>
      <c r="C3364" s="9">
        <v>0.23127300197376732</v>
      </c>
      <c r="D3364" s="9">
        <v>0.22045888823993567</v>
      </c>
      <c r="E3364" s="9">
        <v>0.23481523626263995</v>
      </c>
      <c r="F3364" s="9">
        <v>0.20272345087092097</v>
      </c>
      <c r="G3364" s="9">
        <v>0.22062600234466564</v>
      </c>
      <c r="H3364" s="9">
        <v>0.22175883223124329</v>
      </c>
      <c r="I3364" s="9">
        <v>0.21064237988734008</v>
      </c>
      <c r="J3364" s="9">
        <v>0.22828936025504121</v>
      </c>
      <c r="K3364" s="9">
        <v>0.22174455463898418</v>
      </c>
      <c r="L3364" s="9">
        <v>0.23183211838509507</v>
      </c>
      <c r="M3364" s="9">
        <v>0.29993752597785789</v>
      </c>
      <c r="N3364" s="9">
        <v>0.30259537876264642</v>
      </c>
      <c r="O3364" s="9">
        <v>0.30940008692884202</v>
      </c>
      <c r="P3364" s="9">
        <v>0.30136102322369612</v>
      </c>
      <c r="Q3364" s="9">
        <v>0.32906998104707458</v>
      </c>
      <c r="R3364" s="9">
        <v>0.32051317729164291</v>
      </c>
      <c r="S3364" s="9">
        <v>0.27476418335869829</v>
      </c>
      <c r="T3364" s="9">
        <v>0.23770204167746267</v>
      </c>
      <c r="U3364" s="9">
        <v>0.16609224956469956</v>
      </c>
      <c r="V3364" s="9">
        <v>0.15317243441140774</v>
      </c>
      <c r="W3364" s="9">
        <v>0.15965167552473952</v>
      </c>
      <c r="X3364" s="9">
        <v>0.15706499258163809</v>
      </c>
      <c r="Y3364" s="9">
        <v>0.16496949701479979</v>
      </c>
      <c r="Z3364" s="9">
        <v>0.16987086022989928</v>
      </c>
      <c r="AA3364" s="9">
        <v>0.17033250909774486</v>
      </c>
    </row>
    <row r="3365" spans="2:27" x14ac:dyDescent="0.25">
      <c r="B3365" s="3" t="s">
        <v>523</v>
      </c>
      <c r="C3365" s="12">
        <v>0.25786760276799664</v>
      </c>
      <c r="D3365" s="12">
        <v>0.23833066214772178</v>
      </c>
      <c r="E3365" s="12">
        <v>0.22718420722298846</v>
      </c>
      <c r="F3365" s="12">
        <v>0.21054551074184114</v>
      </c>
      <c r="G3365" s="12">
        <v>0.2339604424527853</v>
      </c>
      <c r="H3365" s="12">
        <v>0.2190264060131869</v>
      </c>
      <c r="I3365" s="12">
        <v>0.24006053263111313</v>
      </c>
      <c r="J3365" s="12">
        <v>0.23756092033865966</v>
      </c>
      <c r="K3365" s="12">
        <v>0.23680838650045716</v>
      </c>
      <c r="L3365" s="12">
        <v>0.22004997417980526</v>
      </c>
      <c r="M3365" s="12">
        <v>0.3400259732500312</v>
      </c>
      <c r="N3365" s="12">
        <v>0.29477770615238097</v>
      </c>
      <c r="O3365" s="12">
        <v>0.32239261329870322</v>
      </c>
      <c r="P3365" s="12">
        <v>0.31415987844409377</v>
      </c>
      <c r="Q3365" s="12">
        <v>0.33339274911570749</v>
      </c>
      <c r="R3365" s="12">
        <v>0.33453031467352545</v>
      </c>
      <c r="S3365" s="12">
        <v>0.30065323094875285</v>
      </c>
      <c r="T3365" s="12">
        <v>0.23176065221076517</v>
      </c>
      <c r="U3365" s="12">
        <v>0.175522240836053</v>
      </c>
      <c r="V3365" s="12">
        <v>0.15058574640645347</v>
      </c>
      <c r="W3365" s="12">
        <v>0.16483204087298306</v>
      </c>
      <c r="X3365" s="12">
        <v>0.17393705107353316</v>
      </c>
      <c r="Y3365" s="12">
        <v>0.18639061493838346</v>
      </c>
      <c r="Z3365" s="12">
        <v>0.17921090305696821</v>
      </c>
      <c r="AA3365" s="12">
        <v>0.18470363135123077</v>
      </c>
    </row>
    <row r="3366" spans="2:27" ht="9.9499999999999993" customHeight="1" x14ac:dyDescent="0.25"/>
    <row r="3368" spans="2:27" ht="16.5" x14ac:dyDescent="0.25">
      <c r="B3368" s="18" t="s">
        <v>557</v>
      </c>
      <c r="C3368" s="15"/>
      <c r="D3368" s="15"/>
      <c r="E3368" s="15"/>
      <c r="F3368" s="15"/>
      <c r="G3368" s="15"/>
      <c r="H3368" s="1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</row>
    <row r="3370" spans="2:27" x14ac:dyDescent="0.25">
      <c r="B3370" s="17" t="s">
        <v>558</v>
      </c>
      <c r="C3370" s="15"/>
      <c r="D3370" s="15"/>
      <c r="E3370" s="15"/>
      <c r="F3370" s="15"/>
      <c r="G3370" s="15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</row>
    <row r="3371" spans="2:27" ht="5.0999999999999996" customHeight="1" x14ac:dyDescent="0.25"/>
    <row r="3373" spans="2:27" x14ac:dyDescent="0.25">
      <c r="B3373" s="17" t="s">
        <v>559</v>
      </c>
      <c r="C3373" s="15"/>
      <c r="D3373" s="15"/>
      <c r="E3373" s="15"/>
      <c r="F3373" s="15"/>
      <c r="G3373" s="15"/>
      <c r="H3373" s="1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</row>
    <row r="3374" spans="2:27" ht="5.0999999999999996" customHeight="1" x14ac:dyDescent="0.25"/>
    <row r="3376" spans="2:27" x14ac:dyDescent="0.25">
      <c r="B3376" s="17" t="s">
        <v>560</v>
      </c>
      <c r="C3376" s="15"/>
      <c r="D3376" s="15"/>
      <c r="E3376" s="15"/>
      <c r="F3376" s="15"/>
      <c r="G3376" s="15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</row>
    <row r="3377" spans="2:21" ht="5.0999999999999996" customHeight="1" x14ac:dyDescent="0.25"/>
    <row r="3379" spans="2:21" ht="16.5" x14ac:dyDescent="0.25">
      <c r="B3379" s="18" t="s">
        <v>561</v>
      </c>
      <c r="C3379" s="15"/>
      <c r="D3379" s="15"/>
      <c r="E3379" s="15"/>
      <c r="F3379" s="15"/>
      <c r="G3379" s="15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</row>
    <row r="3381" spans="2:21" x14ac:dyDescent="0.25">
      <c r="B3381" s="17" t="s">
        <v>562</v>
      </c>
      <c r="C3381" s="15"/>
      <c r="D3381" s="15"/>
      <c r="E3381" s="15"/>
      <c r="F3381" s="15"/>
      <c r="G3381" s="15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</row>
    <row r="3382" spans="2:21" ht="5.0999999999999996" customHeight="1" x14ac:dyDescent="0.25"/>
    <row r="3383" spans="2:21" x14ac:dyDescent="0.25">
      <c r="B3383" s="7" t="s">
        <v>563</v>
      </c>
      <c r="C3383" s="9" t="s">
        <v>5</v>
      </c>
    </row>
    <row r="3384" spans="2:21" x14ac:dyDescent="0.25">
      <c r="B3384" s="12" t="s">
        <v>564</v>
      </c>
      <c r="C3384" s="12" t="s">
        <v>565</v>
      </c>
    </row>
    <row r="3385" spans="2:21" x14ac:dyDescent="0.25">
      <c r="B3385" s="9" t="s">
        <v>566</v>
      </c>
      <c r="C3385" s="9" t="s">
        <v>567</v>
      </c>
    </row>
    <row r="3386" spans="2:21" x14ac:dyDescent="0.25">
      <c r="B3386" s="10" t="s">
        <v>568</v>
      </c>
      <c r="C3386" s="12" t="s">
        <v>5</v>
      </c>
    </row>
    <row r="3387" spans="2:21" x14ac:dyDescent="0.25">
      <c r="B3387" s="9" t="s">
        <v>569</v>
      </c>
      <c r="C3387" s="9" t="s">
        <v>570</v>
      </c>
    </row>
    <row r="3388" spans="2:21" x14ac:dyDescent="0.25">
      <c r="B3388" s="12" t="s">
        <v>571</v>
      </c>
      <c r="C3388" s="12" t="s">
        <v>572</v>
      </c>
    </row>
    <row r="3389" spans="2:21" x14ac:dyDescent="0.25">
      <c r="B3389" s="7" t="s">
        <v>573</v>
      </c>
      <c r="C3389" s="9" t="s">
        <v>5</v>
      </c>
    </row>
    <row r="3390" spans="2:21" x14ac:dyDescent="0.25">
      <c r="B3390" s="12" t="s">
        <v>574</v>
      </c>
      <c r="C3390" s="12" t="s">
        <v>575</v>
      </c>
    </row>
    <row r="3391" spans="2:21" x14ac:dyDescent="0.25">
      <c r="B3391" s="9" t="s">
        <v>576</v>
      </c>
      <c r="C3391" s="9" t="s">
        <v>577</v>
      </c>
    </row>
    <row r="3392" spans="2:21" x14ac:dyDescent="0.25">
      <c r="B3392" s="12" t="s">
        <v>578</v>
      </c>
      <c r="C3392" s="12" t="s">
        <v>579</v>
      </c>
    </row>
    <row r="3393" spans="2:3" x14ac:dyDescent="0.25">
      <c r="B3393" s="9" t="s">
        <v>580</v>
      </c>
      <c r="C3393" s="9" t="s">
        <v>581</v>
      </c>
    </row>
    <row r="3394" spans="2:3" x14ac:dyDescent="0.25">
      <c r="B3394" s="12" t="s">
        <v>582</v>
      </c>
      <c r="C3394" s="12" t="s">
        <v>583</v>
      </c>
    </row>
    <row r="3395" spans="2:3" x14ac:dyDescent="0.25">
      <c r="B3395" s="9" t="s">
        <v>584</v>
      </c>
      <c r="C3395" s="9" t="s">
        <v>585</v>
      </c>
    </row>
    <row r="3396" spans="2:3" x14ac:dyDescent="0.25">
      <c r="B3396" s="10" t="s">
        <v>586</v>
      </c>
      <c r="C3396" s="12" t="s">
        <v>5</v>
      </c>
    </row>
    <row r="3397" spans="2:3" x14ac:dyDescent="0.25">
      <c r="B3397" s="9" t="s">
        <v>587</v>
      </c>
      <c r="C3397" s="9" t="s">
        <v>588</v>
      </c>
    </row>
    <row r="3398" spans="2:3" x14ac:dyDescent="0.25">
      <c r="B3398" s="12" t="s">
        <v>589</v>
      </c>
      <c r="C3398" s="12" t="s">
        <v>590</v>
      </c>
    </row>
    <row r="3399" spans="2:3" x14ac:dyDescent="0.25">
      <c r="B3399" s="9" t="s">
        <v>591</v>
      </c>
      <c r="C3399" s="9" t="s">
        <v>592</v>
      </c>
    </row>
    <row r="3400" spans="2:3" x14ac:dyDescent="0.25">
      <c r="B3400" s="12" t="s">
        <v>23</v>
      </c>
      <c r="C3400" s="12" t="s">
        <v>593</v>
      </c>
    </row>
    <row r="3401" spans="2:3" x14ac:dyDescent="0.25">
      <c r="B3401" s="9" t="s">
        <v>594</v>
      </c>
      <c r="C3401" s="9" t="s">
        <v>595</v>
      </c>
    </row>
    <row r="3402" spans="2:3" x14ac:dyDescent="0.25">
      <c r="B3402" s="12" t="s">
        <v>596</v>
      </c>
      <c r="C3402" s="12" t="s">
        <v>597</v>
      </c>
    </row>
    <row r="3403" spans="2:3" x14ac:dyDescent="0.25">
      <c r="B3403" s="7" t="s">
        <v>598</v>
      </c>
      <c r="C3403" s="9" t="s">
        <v>5</v>
      </c>
    </row>
    <row r="3404" spans="2:3" x14ac:dyDescent="0.25">
      <c r="B3404" s="12" t="s">
        <v>599</v>
      </c>
      <c r="C3404" s="12" t="s">
        <v>600</v>
      </c>
    </row>
    <row r="3405" spans="2:3" x14ac:dyDescent="0.25">
      <c r="B3405" s="9" t="s">
        <v>601</v>
      </c>
      <c r="C3405" s="9" t="s">
        <v>600</v>
      </c>
    </row>
    <row r="3406" spans="2:3" x14ac:dyDescent="0.25">
      <c r="B3406" s="12" t="s">
        <v>602</v>
      </c>
      <c r="C3406" s="12" t="s">
        <v>600</v>
      </c>
    </row>
    <row r="3407" spans="2:3" x14ac:dyDescent="0.25">
      <c r="B3407" s="9" t="s">
        <v>603</v>
      </c>
      <c r="C3407" s="9" t="s">
        <v>600</v>
      </c>
    </row>
    <row r="3408" spans="2:3" x14ac:dyDescent="0.25">
      <c r="B3408" s="12" t="s">
        <v>604</v>
      </c>
      <c r="C3408" s="12" t="s">
        <v>600</v>
      </c>
    </row>
    <row r="3409" spans="2:21" ht="9.9499999999999993" customHeight="1" x14ac:dyDescent="0.25"/>
    <row r="3411" spans="2:21" x14ac:dyDescent="0.25">
      <c r="B3411" s="17" t="s">
        <v>605</v>
      </c>
      <c r="C3411" s="15"/>
      <c r="D3411" s="15"/>
      <c r="E3411" s="15"/>
      <c r="F3411" s="15"/>
      <c r="G3411" s="15"/>
      <c r="H3411" s="15"/>
      <c r="I3411" s="15"/>
      <c r="J3411" s="15"/>
      <c r="K3411" s="15"/>
      <c r="L3411" s="15"/>
      <c r="M3411" s="15"/>
      <c r="N3411" s="15"/>
      <c r="O3411" s="15"/>
      <c r="P3411" s="15"/>
      <c r="Q3411" s="15"/>
      <c r="R3411" s="15"/>
      <c r="S3411" s="15"/>
      <c r="T3411" s="15"/>
      <c r="U3411" s="15"/>
    </row>
    <row r="3412" spans="2:21" ht="5.0999999999999996" customHeight="1" x14ac:dyDescent="0.25"/>
    <row r="3413" spans="2:21" x14ac:dyDescent="0.25">
      <c r="B3413" s="4" t="s">
        <v>5</v>
      </c>
      <c r="C3413" s="3" t="s">
        <v>599</v>
      </c>
      <c r="D3413" s="3" t="s">
        <v>601</v>
      </c>
      <c r="E3413" s="3" t="s">
        <v>602</v>
      </c>
      <c r="F3413" s="3" t="s">
        <v>603</v>
      </c>
      <c r="G3413" s="3" t="s">
        <v>604</v>
      </c>
    </row>
    <row r="3414" spans="2:21" x14ac:dyDescent="0.25">
      <c r="B3414" s="3" t="s">
        <v>599</v>
      </c>
      <c r="C3414" s="9" t="s">
        <v>5</v>
      </c>
      <c r="D3414" s="9" t="s">
        <v>5</v>
      </c>
      <c r="E3414" s="9">
        <v>1</v>
      </c>
      <c r="F3414" s="9" t="s">
        <v>5</v>
      </c>
      <c r="G3414" s="9">
        <v>1</v>
      </c>
    </row>
    <row r="3415" spans="2:21" x14ac:dyDescent="0.25">
      <c r="B3415" s="3" t="s">
        <v>601</v>
      </c>
      <c r="C3415" s="12" t="s">
        <v>5</v>
      </c>
      <c r="D3415" s="12" t="s">
        <v>5</v>
      </c>
      <c r="E3415" s="12">
        <v>1</v>
      </c>
      <c r="F3415" s="12" t="s">
        <v>5</v>
      </c>
      <c r="G3415" s="12">
        <v>1</v>
      </c>
    </row>
    <row r="3416" spans="2:21" x14ac:dyDescent="0.25">
      <c r="B3416" s="3" t="s">
        <v>602</v>
      </c>
      <c r="C3416" s="9" t="s">
        <v>5</v>
      </c>
      <c r="D3416" s="9" t="s">
        <v>5</v>
      </c>
      <c r="E3416" s="9" t="s">
        <v>5</v>
      </c>
      <c r="F3416" s="9" t="s">
        <v>5</v>
      </c>
      <c r="G3416" s="9">
        <v>1</v>
      </c>
    </row>
    <row r="3417" spans="2:21" x14ac:dyDescent="0.25">
      <c r="B3417" s="3" t="s">
        <v>603</v>
      </c>
      <c r="C3417" s="12" t="s">
        <v>5</v>
      </c>
      <c r="D3417" s="12" t="s">
        <v>5</v>
      </c>
      <c r="E3417" s="12">
        <v>1</v>
      </c>
      <c r="F3417" s="12" t="s">
        <v>5</v>
      </c>
      <c r="G3417" s="12">
        <v>1</v>
      </c>
    </row>
    <row r="3418" spans="2:21" x14ac:dyDescent="0.25">
      <c r="B3418" s="3" t="s">
        <v>604</v>
      </c>
      <c r="C3418" s="9" t="s">
        <v>5</v>
      </c>
      <c r="D3418" s="9" t="s">
        <v>5</v>
      </c>
      <c r="E3418" s="9" t="s">
        <v>5</v>
      </c>
      <c r="F3418" s="9" t="s">
        <v>5</v>
      </c>
      <c r="G3418" s="9" t="s">
        <v>5</v>
      </c>
    </row>
    <row r="3419" spans="2:21" ht="9.9499999999999993" customHeight="1" x14ac:dyDescent="0.25"/>
    <row r="3421" spans="2:21" x14ac:dyDescent="0.25">
      <c r="B3421" s="17" t="s">
        <v>606</v>
      </c>
      <c r="C3421" s="15"/>
      <c r="D3421" s="15"/>
      <c r="E3421" s="15"/>
      <c r="F3421" s="15"/>
      <c r="G3421" s="15"/>
      <c r="H3421" s="15"/>
      <c r="I3421" s="15"/>
      <c r="J3421" s="15"/>
      <c r="K3421" s="15"/>
      <c r="L3421" s="15"/>
      <c r="M3421" s="15"/>
      <c r="N3421" s="15"/>
      <c r="O3421" s="15"/>
      <c r="P3421" s="15"/>
      <c r="Q3421" s="15"/>
      <c r="R3421" s="15"/>
      <c r="S3421" s="15"/>
      <c r="T3421" s="15"/>
      <c r="U3421" s="15"/>
    </row>
    <row r="3422" spans="2:21" ht="5.0999999999999996" customHeight="1" x14ac:dyDescent="0.25"/>
    <row r="3423" spans="2:21" x14ac:dyDescent="0.25">
      <c r="B3423" s="4" t="s">
        <v>5</v>
      </c>
      <c r="C3423" s="3" t="s">
        <v>599</v>
      </c>
      <c r="D3423" s="3" t="s">
        <v>601</v>
      </c>
      <c r="E3423" s="3" t="s">
        <v>602</v>
      </c>
      <c r="F3423" s="3" t="s">
        <v>603</v>
      </c>
      <c r="G3423" s="3" t="s">
        <v>604</v>
      </c>
    </row>
    <row r="3424" spans="2:21" x14ac:dyDescent="0.25">
      <c r="B3424" s="3" t="s">
        <v>607</v>
      </c>
      <c r="C3424" s="9" t="s">
        <v>5</v>
      </c>
      <c r="D3424" s="9">
        <v>-1</v>
      </c>
      <c r="E3424" s="9" t="s">
        <v>5</v>
      </c>
      <c r="F3424" s="9" t="s">
        <v>5</v>
      </c>
      <c r="G3424" s="9" t="s">
        <v>5</v>
      </c>
    </row>
    <row r="3425" spans="2:7" x14ac:dyDescent="0.25">
      <c r="B3425" s="3" t="s">
        <v>608</v>
      </c>
      <c r="C3425" s="12" t="s">
        <v>5</v>
      </c>
      <c r="D3425" s="12">
        <v>-1</v>
      </c>
      <c r="E3425" s="12" t="s">
        <v>5</v>
      </c>
      <c r="F3425" s="12" t="s">
        <v>5</v>
      </c>
      <c r="G3425" s="12" t="s">
        <v>5</v>
      </c>
    </row>
    <row r="3426" spans="2:7" x14ac:dyDescent="0.25">
      <c r="B3426" s="3" t="s">
        <v>609</v>
      </c>
      <c r="C3426" s="9" t="s">
        <v>5</v>
      </c>
      <c r="D3426" s="9">
        <v>-1</v>
      </c>
      <c r="E3426" s="9" t="s">
        <v>5</v>
      </c>
      <c r="F3426" s="9" t="s">
        <v>5</v>
      </c>
      <c r="G3426" s="9" t="s">
        <v>5</v>
      </c>
    </row>
    <row r="3427" spans="2:7" x14ac:dyDescent="0.25">
      <c r="B3427" s="3" t="s">
        <v>610</v>
      </c>
      <c r="C3427" s="12" t="s">
        <v>5</v>
      </c>
      <c r="D3427" s="12">
        <v>-1</v>
      </c>
      <c r="E3427" s="12" t="s">
        <v>5</v>
      </c>
      <c r="F3427" s="12" t="s">
        <v>5</v>
      </c>
      <c r="G3427" s="12" t="s">
        <v>5</v>
      </c>
    </row>
    <row r="3428" spans="2:7" x14ac:dyDescent="0.25">
      <c r="B3428" s="3" t="s">
        <v>611</v>
      </c>
      <c r="C3428" s="9" t="s">
        <v>5</v>
      </c>
      <c r="D3428" s="9">
        <v>-1</v>
      </c>
      <c r="E3428" s="9" t="s">
        <v>5</v>
      </c>
      <c r="F3428" s="9" t="s">
        <v>5</v>
      </c>
      <c r="G3428" s="9" t="s">
        <v>5</v>
      </c>
    </row>
    <row r="3429" spans="2:7" x14ac:dyDescent="0.25">
      <c r="B3429" s="3" t="s">
        <v>612</v>
      </c>
      <c r="C3429" s="12">
        <v>-1</v>
      </c>
      <c r="D3429" s="12" t="s">
        <v>5</v>
      </c>
      <c r="E3429" s="12" t="s">
        <v>5</v>
      </c>
      <c r="F3429" s="12" t="s">
        <v>5</v>
      </c>
      <c r="G3429" s="12" t="s">
        <v>5</v>
      </c>
    </row>
    <row r="3430" spans="2:7" x14ac:dyDescent="0.25">
      <c r="B3430" s="3" t="s">
        <v>613</v>
      </c>
      <c r="C3430" s="9">
        <v>-1</v>
      </c>
      <c r="D3430" s="9" t="s">
        <v>5</v>
      </c>
      <c r="E3430" s="9" t="s">
        <v>5</v>
      </c>
      <c r="F3430" s="9" t="s">
        <v>5</v>
      </c>
      <c r="G3430" s="9" t="s">
        <v>5</v>
      </c>
    </row>
    <row r="3431" spans="2:7" x14ac:dyDescent="0.25">
      <c r="B3431" s="3" t="s">
        <v>614</v>
      </c>
      <c r="C3431" s="12">
        <v>-1</v>
      </c>
      <c r="D3431" s="12" t="s">
        <v>5</v>
      </c>
      <c r="E3431" s="12" t="s">
        <v>5</v>
      </c>
      <c r="F3431" s="12" t="s">
        <v>5</v>
      </c>
      <c r="G3431" s="12" t="s">
        <v>5</v>
      </c>
    </row>
    <row r="3432" spans="2:7" x14ac:dyDescent="0.25">
      <c r="B3432" s="3" t="s">
        <v>615</v>
      </c>
      <c r="C3432" s="9">
        <v>-1</v>
      </c>
      <c r="D3432" s="9" t="s">
        <v>5</v>
      </c>
      <c r="E3432" s="9" t="s">
        <v>5</v>
      </c>
      <c r="F3432" s="9" t="s">
        <v>5</v>
      </c>
      <c r="G3432" s="9" t="s">
        <v>5</v>
      </c>
    </row>
    <row r="3433" spans="2:7" x14ac:dyDescent="0.25">
      <c r="B3433" s="3" t="s">
        <v>616</v>
      </c>
      <c r="C3433" s="12">
        <v>-1</v>
      </c>
      <c r="D3433" s="12" t="s">
        <v>5</v>
      </c>
      <c r="E3433" s="12" t="s">
        <v>5</v>
      </c>
      <c r="F3433" s="12" t="s">
        <v>5</v>
      </c>
      <c r="G3433" s="12" t="s">
        <v>5</v>
      </c>
    </row>
    <row r="3434" spans="2:7" x14ac:dyDescent="0.25">
      <c r="B3434" s="3" t="s">
        <v>617</v>
      </c>
      <c r="C3434" s="9" t="s">
        <v>5</v>
      </c>
      <c r="D3434" s="9" t="s">
        <v>5</v>
      </c>
      <c r="E3434" s="9" t="s">
        <v>5</v>
      </c>
      <c r="F3434" s="9">
        <v>-1</v>
      </c>
      <c r="G3434" s="9" t="s">
        <v>5</v>
      </c>
    </row>
    <row r="3435" spans="2:7" x14ac:dyDescent="0.25">
      <c r="B3435" s="3" t="s">
        <v>618</v>
      </c>
      <c r="C3435" s="12" t="s">
        <v>5</v>
      </c>
      <c r="D3435" s="12" t="s">
        <v>5</v>
      </c>
      <c r="E3435" s="12" t="s">
        <v>5</v>
      </c>
      <c r="F3435" s="12">
        <v>-1</v>
      </c>
      <c r="G3435" s="12" t="s">
        <v>5</v>
      </c>
    </row>
    <row r="3436" spans="2:7" x14ac:dyDescent="0.25">
      <c r="B3436" s="3" t="s">
        <v>619</v>
      </c>
      <c r="C3436" s="9" t="s">
        <v>5</v>
      </c>
      <c r="D3436" s="9" t="s">
        <v>5</v>
      </c>
      <c r="E3436" s="9" t="s">
        <v>5</v>
      </c>
      <c r="F3436" s="9">
        <v>-1</v>
      </c>
      <c r="G3436" s="9" t="s">
        <v>5</v>
      </c>
    </row>
    <row r="3437" spans="2:7" x14ac:dyDescent="0.25">
      <c r="B3437" s="3" t="s">
        <v>620</v>
      </c>
      <c r="C3437" s="12" t="s">
        <v>5</v>
      </c>
      <c r="D3437" s="12" t="s">
        <v>5</v>
      </c>
      <c r="E3437" s="12" t="s">
        <v>5</v>
      </c>
      <c r="F3437" s="12">
        <v>-1</v>
      </c>
      <c r="G3437" s="12" t="s">
        <v>5</v>
      </c>
    </row>
    <row r="3438" spans="2:7" x14ac:dyDescent="0.25">
      <c r="B3438" s="3" t="s">
        <v>621</v>
      </c>
      <c r="C3438" s="9" t="s">
        <v>5</v>
      </c>
      <c r="D3438" s="9" t="s">
        <v>5</v>
      </c>
      <c r="E3438" s="9" t="s">
        <v>5</v>
      </c>
      <c r="F3438" s="9" t="s">
        <v>5</v>
      </c>
      <c r="G3438" s="9">
        <v>-1</v>
      </c>
    </row>
    <row r="3439" spans="2:7" x14ac:dyDescent="0.25">
      <c r="B3439" s="3" t="s">
        <v>622</v>
      </c>
      <c r="C3439" s="12" t="s">
        <v>5</v>
      </c>
      <c r="D3439" s="12" t="s">
        <v>5</v>
      </c>
      <c r="E3439" s="12" t="s">
        <v>5</v>
      </c>
      <c r="F3439" s="12" t="s">
        <v>5</v>
      </c>
      <c r="G3439" s="12">
        <v>-1</v>
      </c>
    </row>
    <row r="3440" spans="2:7" x14ac:dyDescent="0.25">
      <c r="B3440" s="3" t="s">
        <v>623</v>
      </c>
      <c r="C3440" s="9" t="s">
        <v>5</v>
      </c>
      <c r="D3440" s="9" t="s">
        <v>5</v>
      </c>
      <c r="E3440" s="9" t="s">
        <v>5</v>
      </c>
      <c r="F3440" s="9" t="s">
        <v>5</v>
      </c>
      <c r="G3440" s="9">
        <v>-1</v>
      </c>
    </row>
    <row r="3441" spans="2:27" x14ac:dyDescent="0.25">
      <c r="B3441" s="3" t="s">
        <v>624</v>
      </c>
      <c r="C3441" s="12" t="s">
        <v>5</v>
      </c>
      <c r="D3441" s="12" t="s">
        <v>5</v>
      </c>
      <c r="E3441" s="12" t="s">
        <v>5</v>
      </c>
      <c r="F3441" s="12" t="s">
        <v>5</v>
      </c>
      <c r="G3441" s="12">
        <v>-1</v>
      </c>
    </row>
    <row r="3442" spans="2:27" x14ac:dyDescent="0.25">
      <c r="B3442" s="3" t="s">
        <v>625</v>
      </c>
      <c r="C3442" s="9" t="s">
        <v>5</v>
      </c>
      <c r="D3442" s="9" t="s">
        <v>5</v>
      </c>
      <c r="E3442" s="9">
        <v>-1</v>
      </c>
      <c r="F3442" s="9" t="s">
        <v>5</v>
      </c>
      <c r="G3442" s="9" t="s">
        <v>5</v>
      </c>
    </row>
    <row r="3443" spans="2:27" x14ac:dyDescent="0.25">
      <c r="B3443" s="3" t="s">
        <v>626</v>
      </c>
      <c r="C3443" s="12" t="s">
        <v>5</v>
      </c>
      <c r="D3443" s="12" t="s">
        <v>5</v>
      </c>
      <c r="E3443" s="12">
        <v>-1</v>
      </c>
      <c r="F3443" s="12" t="s">
        <v>5</v>
      </c>
      <c r="G3443" s="12" t="s">
        <v>5</v>
      </c>
    </row>
    <row r="3444" spans="2:27" x14ac:dyDescent="0.25">
      <c r="B3444" s="3" t="s">
        <v>627</v>
      </c>
      <c r="C3444" s="9" t="s">
        <v>5</v>
      </c>
      <c r="D3444" s="9" t="s">
        <v>5</v>
      </c>
      <c r="E3444" s="9">
        <v>-1</v>
      </c>
      <c r="F3444" s="9" t="s">
        <v>5</v>
      </c>
      <c r="G3444" s="9" t="s">
        <v>5</v>
      </c>
    </row>
    <row r="3445" spans="2:27" x14ac:dyDescent="0.25">
      <c r="B3445" s="3" t="s">
        <v>628</v>
      </c>
      <c r="C3445" s="12" t="s">
        <v>5</v>
      </c>
      <c r="D3445" s="12" t="s">
        <v>5</v>
      </c>
      <c r="E3445" s="12">
        <v>-1</v>
      </c>
      <c r="F3445" s="12" t="s">
        <v>5</v>
      </c>
      <c r="G3445" s="12" t="s">
        <v>5</v>
      </c>
    </row>
    <row r="3446" spans="2:27" x14ac:dyDescent="0.25">
      <c r="B3446" s="3" t="s">
        <v>629</v>
      </c>
      <c r="C3446" s="9" t="s">
        <v>5</v>
      </c>
      <c r="D3446" s="9" t="s">
        <v>5</v>
      </c>
      <c r="E3446" s="9">
        <v>-1</v>
      </c>
      <c r="F3446" s="9" t="s">
        <v>5</v>
      </c>
      <c r="G3446" s="9" t="s">
        <v>5</v>
      </c>
    </row>
    <row r="3447" spans="2:27" x14ac:dyDescent="0.25">
      <c r="B3447" s="3" t="s">
        <v>630</v>
      </c>
      <c r="C3447" s="12" t="s">
        <v>5</v>
      </c>
      <c r="D3447" s="12" t="s">
        <v>5</v>
      </c>
      <c r="E3447" s="12">
        <v>-1</v>
      </c>
      <c r="F3447" s="12" t="s">
        <v>5</v>
      </c>
      <c r="G3447" s="12" t="s">
        <v>5</v>
      </c>
    </row>
    <row r="3448" spans="2:27" x14ac:dyDescent="0.25">
      <c r="B3448" s="3" t="s">
        <v>631</v>
      </c>
      <c r="C3448" s="9" t="s">
        <v>5</v>
      </c>
      <c r="D3448" s="9" t="s">
        <v>5</v>
      </c>
      <c r="E3448" s="9">
        <v>-1</v>
      </c>
      <c r="F3448" s="9" t="s">
        <v>5</v>
      </c>
      <c r="G3448" s="9" t="s">
        <v>5</v>
      </c>
    </row>
    <row r="3449" spans="2:27" ht="9.9499999999999993" customHeight="1" x14ac:dyDescent="0.25"/>
    <row r="3451" spans="2:27" x14ac:dyDescent="0.25">
      <c r="B3451" s="17" t="s">
        <v>632</v>
      </c>
      <c r="C3451" s="15"/>
      <c r="D3451" s="15"/>
      <c r="E3451" s="15"/>
      <c r="F3451" s="15"/>
      <c r="G3451" s="15"/>
      <c r="H3451" s="15"/>
      <c r="I3451" s="15"/>
      <c r="J3451" s="15"/>
      <c r="K3451" s="15"/>
      <c r="L3451" s="15"/>
      <c r="M3451" s="15"/>
      <c r="N3451" s="15"/>
      <c r="O3451" s="15"/>
      <c r="P3451" s="15"/>
      <c r="Q3451" s="15"/>
      <c r="R3451" s="15"/>
      <c r="S3451" s="15"/>
      <c r="T3451" s="15"/>
      <c r="U3451" s="15"/>
    </row>
    <row r="3452" spans="2:27" ht="5.0999999999999996" customHeight="1" x14ac:dyDescent="0.25"/>
    <row r="3453" spans="2:27" x14ac:dyDescent="0.25">
      <c r="B3453" s="4" t="s">
        <v>633</v>
      </c>
      <c r="C3453" s="3" t="s">
        <v>607</v>
      </c>
      <c r="D3453" s="3" t="s">
        <v>608</v>
      </c>
      <c r="E3453" s="3" t="s">
        <v>609</v>
      </c>
      <c r="F3453" s="3" t="s">
        <v>610</v>
      </c>
      <c r="G3453" s="3" t="s">
        <v>611</v>
      </c>
      <c r="H3453" s="3" t="s">
        <v>612</v>
      </c>
      <c r="I3453" s="3" t="s">
        <v>613</v>
      </c>
      <c r="J3453" s="3" t="s">
        <v>614</v>
      </c>
      <c r="K3453" s="3" t="s">
        <v>615</v>
      </c>
      <c r="L3453" s="3" t="s">
        <v>616</v>
      </c>
      <c r="M3453" s="3" t="s">
        <v>617</v>
      </c>
      <c r="N3453" s="3" t="s">
        <v>618</v>
      </c>
      <c r="O3453" s="3" t="s">
        <v>619</v>
      </c>
      <c r="P3453" s="3" t="s">
        <v>620</v>
      </c>
      <c r="Q3453" s="3" t="s">
        <v>621</v>
      </c>
      <c r="R3453" s="3" t="s">
        <v>622</v>
      </c>
      <c r="S3453" s="3" t="s">
        <v>623</v>
      </c>
      <c r="T3453" s="3" t="s">
        <v>624</v>
      </c>
      <c r="U3453" s="3" t="s">
        <v>625</v>
      </c>
      <c r="V3453" s="3" t="s">
        <v>626</v>
      </c>
      <c r="W3453" s="3" t="s">
        <v>627</v>
      </c>
      <c r="X3453" s="3" t="s">
        <v>628</v>
      </c>
      <c r="Y3453" s="3" t="s">
        <v>629</v>
      </c>
      <c r="Z3453" s="3" t="s">
        <v>630</v>
      </c>
      <c r="AA3453" s="3" t="s">
        <v>631</v>
      </c>
    </row>
    <row r="3454" spans="2:27" x14ac:dyDescent="0.25">
      <c r="B3454" s="3" t="s">
        <v>634</v>
      </c>
      <c r="C3454" s="9">
        <v>5</v>
      </c>
      <c r="D3454" s="9">
        <v>4</v>
      </c>
      <c r="E3454" s="9">
        <v>4</v>
      </c>
      <c r="F3454" s="9">
        <v>5</v>
      </c>
      <c r="G3454" s="9">
        <v>4</v>
      </c>
      <c r="H3454" s="9">
        <v>4</v>
      </c>
      <c r="I3454" s="9">
        <v>4</v>
      </c>
      <c r="J3454" s="9">
        <v>4</v>
      </c>
      <c r="K3454" s="9">
        <v>4</v>
      </c>
      <c r="L3454" s="9">
        <v>4</v>
      </c>
      <c r="M3454" s="9">
        <v>5</v>
      </c>
      <c r="N3454" s="9">
        <v>5</v>
      </c>
      <c r="O3454" s="9">
        <v>3</v>
      </c>
      <c r="P3454" s="9">
        <v>5</v>
      </c>
      <c r="Q3454" s="9">
        <v>4</v>
      </c>
      <c r="R3454" s="9">
        <v>4</v>
      </c>
      <c r="S3454" s="9">
        <v>5</v>
      </c>
      <c r="T3454" s="9">
        <v>5</v>
      </c>
      <c r="U3454" s="9">
        <v>3</v>
      </c>
      <c r="V3454" s="9">
        <v>3</v>
      </c>
      <c r="W3454" s="9">
        <v>5</v>
      </c>
      <c r="X3454" s="9">
        <v>5</v>
      </c>
      <c r="Y3454" s="9">
        <v>5</v>
      </c>
      <c r="Z3454" s="9">
        <v>5</v>
      </c>
      <c r="AA3454" s="9">
        <v>4</v>
      </c>
    </row>
    <row r="3455" spans="2:27" x14ac:dyDescent="0.25">
      <c r="B3455" s="3" t="s">
        <v>635</v>
      </c>
      <c r="C3455" s="12">
        <v>5</v>
      </c>
      <c r="D3455" s="12">
        <v>5</v>
      </c>
      <c r="E3455" s="12">
        <v>5</v>
      </c>
      <c r="F3455" s="12">
        <v>5</v>
      </c>
      <c r="G3455" s="12">
        <v>5</v>
      </c>
      <c r="H3455" s="12">
        <v>5</v>
      </c>
      <c r="I3455" s="12">
        <v>5</v>
      </c>
      <c r="J3455" s="12">
        <v>5</v>
      </c>
      <c r="K3455" s="12">
        <v>5</v>
      </c>
      <c r="L3455" s="12">
        <v>5</v>
      </c>
      <c r="M3455" s="12">
        <v>4</v>
      </c>
      <c r="N3455" s="12">
        <v>4</v>
      </c>
      <c r="O3455" s="12">
        <v>4</v>
      </c>
      <c r="P3455" s="12">
        <v>4</v>
      </c>
      <c r="Q3455" s="12">
        <v>5</v>
      </c>
      <c r="R3455" s="12">
        <v>5</v>
      </c>
      <c r="S3455" s="12">
        <v>5</v>
      </c>
      <c r="T3455" s="12">
        <v>4</v>
      </c>
      <c r="U3455" s="12">
        <v>5</v>
      </c>
      <c r="V3455" s="12">
        <v>5</v>
      </c>
      <c r="W3455" s="12">
        <v>5</v>
      </c>
      <c r="X3455" s="12">
        <v>5</v>
      </c>
      <c r="Y3455" s="12">
        <v>5</v>
      </c>
      <c r="Z3455" s="12">
        <v>5</v>
      </c>
      <c r="AA3455" s="12">
        <v>5</v>
      </c>
    </row>
    <row r="3456" spans="2:27" x14ac:dyDescent="0.25">
      <c r="B3456" s="3" t="s">
        <v>636</v>
      </c>
      <c r="C3456" s="9">
        <v>4</v>
      </c>
      <c r="D3456" s="9">
        <v>4</v>
      </c>
      <c r="E3456" s="9">
        <v>4</v>
      </c>
      <c r="F3456" s="9">
        <v>5</v>
      </c>
      <c r="G3456" s="9">
        <v>4</v>
      </c>
      <c r="H3456" s="9">
        <v>4</v>
      </c>
      <c r="I3456" s="9">
        <v>4</v>
      </c>
      <c r="J3456" s="9">
        <v>5</v>
      </c>
      <c r="K3456" s="9">
        <v>4</v>
      </c>
      <c r="L3456" s="9">
        <v>4</v>
      </c>
      <c r="M3456" s="9">
        <v>4</v>
      </c>
      <c r="N3456" s="9">
        <v>5</v>
      </c>
      <c r="O3456" s="9">
        <v>5</v>
      </c>
      <c r="P3456" s="9">
        <v>3</v>
      </c>
      <c r="Q3456" s="9">
        <v>4</v>
      </c>
      <c r="R3456" s="9">
        <v>5</v>
      </c>
      <c r="S3456" s="9">
        <v>5</v>
      </c>
      <c r="T3456" s="9">
        <v>5</v>
      </c>
      <c r="U3456" s="9">
        <v>4</v>
      </c>
      <c r="V3456" s="9">
        <v>4</v>
      </c>
      <c r="W3456" s="9">
        <v>5</v>
      </c>
      <c r="X3456" s="9">
        <v>5</v>
      </c>
      <c r="Y3456" s="9">
        <v>4</v>
      </c>
      <c r="Z3456" s="9">
        <v>5</v>
      </c>
      <c r="AA3456" s="9">
        <v>5</v>
      </c>
    </row>
    <row r="3457" spans="2:27" x14ac:dyDescent="0.25">
      <c r="B3457" s="3" t="s">
        <v>637</v>
      </c>
      <c r="C3457" s="12">
        <v>4</v>
      </c>
      <c r="D3457" s="12">
        <v>5</v>
      </c>
      <c r="E3457" s="12">
        <v>5</v>
      </c>
      <c r="F3457" s="12">
        <v>5</v>
      </c>
      <c r="G3457" s="12">
        <v>5</v>
      </c>
      <c r="H3457" s="12">
        <v>5</v>
      </c>
      <c r="I3457" s="12">
        <v>5</v>
      </c>
      <c r="J3457" s="12">
        <v>5</v>
      </c>
      <c r="K3457" s="12">
        <v>5</v>
      </c>
      <c r="L3457" s="12">
        <v>5</v>
      </c>
      <c r="M3457" s="12">
        <v>4</v>
      </c>
      <c r="N3457" s="12">
        <v>5</v>
      </c>
      <c r="O3457" s="12">
        <v>5</v>
      </c>
      <c r="P3457" s="12">
        <v>4</v>
      </c>
      <c r="Q3457" s="12">
        <v>5</v>
      </c>
      <c r="R3457" s="12">
        <v>5</v>
      </c>
      <c r="S3457" s="12">
        <v>5</v>
      </c>
      <c r="T3457" s="12">
        <v>5</v>
      </c>
      <c r="U3457" s="12">
        <v>4</v>
      </c>
      <c r="V3457" s="12">
        <v>4</v>
      </c>
      <c r="W3457" s="12">
        <v>4</v>
      </c>
      <c r="X3457" s="12">
        <v>5</v>
      </c>
      <c r="Y3457" s="12">
        <v>5</v>
      </c>
      <c r="Z3457" s="12">
        <v>4</v>
      </c>
      <c r="AA3457" s="12">
        <v>5</v>
      </c>
    </row>
    <row r="3458" spans="2:27" x14ac:dyDescent="0.25">
      <c r="B3458" s="3" t="s">
        <v>638</v>
      </c>
      <c r="C3458" s="9">
        <v>5</v>
      </c>
      <c r="D3458" s="9">
        <v>4</v>
      </c>
      <c r="E3458" s="9">
        <v>4</v>
      </c>
      <c r="F3458" s="9">
        <v>5</v>
      </c>
      <c r="G3458" s="9">
        <v>4</v>
      </c>
      <c r="H3458" s="9">
        <v>4</v>
      </c>
      <c r="I3458" s="9">
        <v>5</v>
      </c>
      <c r="J3458" s="9">
        <v>5</v>
      </c>
      <c r="K3458" s="9">
        <v>4</v>
      </c>
      <c r="L3458" s="9">
        <v>5</v>
      </c>
      <c r="M3458" s="9">
        <v>5</v>
      </c>
      <c r="N3458" s="9">
        <v>5</v>
      </c>
      <c r="O3458" s="9">
        <v>5</v>
      </c>
      <c r="P3458" s="9">
        <v>5</v>
      </c>
      <c r="Q3458" s="9">
        <v>5</v>
      </c>
      <c r="R3458" s="9">
        <v>5</v>
      </c>
      <c r="S3458" s="9">
        <v>5</v>
      </c>
      <c r="T3458" s="9">
        <v>5</v>
      </c>
      <c r="U3458" s="9">
        <v>4</v>
      </c>
      <c r="V3458" s="9">
        <v>4</v>
      </c>
      <c r="W3458" s="9">
        <v>5</v>
      </c>
      <c r="X3458" s="9">
        <v>5</v>
      </c>
      <c r="Y3458" s="9">
        <v>5</v>
      </c>
      <c r="Z3458" s="9">
        <v>5</v>
      </c>
      <c r="AA3458" s="9">
        <v>5</v>
      </c>
    </row>
    <row r="3459" spans="2:27" x14ac:dyDescent="0.25">
      <c r="B3459" s="3" t="s">
        <v>639</v>
      </c>
      <c r="C3459" s="12">
        <v>5</v>
      </c>
      <c r="D3459" s="12">
        <v>4</v>
      </c>
      <c r="E3459" s="12">
        <v>4</v>
      </c>
      <c r="F3459" s="12">
        <v>3</v>
      </c>
      <c r="G3459" s="12">
        <v>3</v>
      </c>
      <c r="H3459" s="12">
        <v>4</v>
      </c>
      <c r="I3459" s="12">
        <v>3</v>
      </c>
      <c r="J3459" s="12">
        <v>2</v>
      </c>
      <c r="K3459" s="12">
        <v>3</v>
      </c>
      <c r="L3459" s="12">
        <v>4</v>
      </c>
      <c r="M3459" s="12">
        <v>5</v>
      </c>
      <c r="N3459" s="12">
        <v>3</v>
      </c>
      <c r="O3459" s="12">
        <v>3</v>
      </c>
      <c r="P3459" s="12">
        <v>3</v>
      </c>
      <c r="Q3459" s="12">
        <v>3</v>
      </c>
      <c r="R3459" s="12">
        <v>4</v>
      </c>
      <c r="S3459" s="12">
        <v>2</v>
      </c>
      <c r="T3459" s="12">
        <v>4</v>
      </c>
      <c r="U3459" s="12">
        <v>5</v>
      </c>
      <c r="V3459" s="12">
        <v>4</v>
      </c>
      <c r="W3459" s="12">
        <v>5</v>
      </c>
      <c r="X3459" s="12">
        <v>4</v>
      </c>
      <c r="Y3459" s="12">
        <v>5</v>
      </c>
      <c r="Z3459" s="12">
        <v>4</v>
      </c>
      <c r="AA3459" s="12">
        <v>4</v>
      </c>
    </row>
    <row r="3460" spans="2:27" x14ac:dyDescent="0.25">
      <c r="B3460" s="3" t="s">
        <v>581</v>
      </c>
      <c r="C3460" s="9">
        <v>5</v>
      </c>
      <c r="D3460" s="9">
        <v>5</v>
      </c>
      <c r="E3460" s="9">
        <v>5</v>
      </c>
      <c r="F3460" s="9">
        <v>5</v>
      </c>
      <c r="G3460" s="9">
        <v>5</v>
      </c>
      <c r="H3460" s="9">
        <v>5</v>
      </c>
      <c r="I3460" s="9">
        <v>5</v>
      </c>
      <c r="J3460" s="9">
        <v>5</v>
      </c>
      <c r="K3460" s="9">
        <v>5</v>
      </c>
      <c r="L3460" s="9">
        <v>5</v>
      </c>
      <c r="M3460" s="9">
        <v>4</v>
      </c>
      <c r="N3460" s="9">
        <v>4</v>
      </c>
      <c r="O3460" s="9">
        <v>4</v>
      </c>
      <c r="P3460" s="9">
        <v>4</v>
      </c>
      <c r="Q3460" s="9">
        <v>5</v>
      </c>
      <c r="R3460" s="9">
        <v>5</v>
      </c>
      <c r="S3460" s="9">
        <v>5</v>
      </c>
      <c r="T3460" s="9">
        <v>4</v>
      </c>
      <c r="U3460" s="9">
        <v>5</v>
      </c>
      <c r="V3460" s="9">
        <v>5</v>
      </c>
      <c r="W3460" s="9">
        <v>5</v>
      </c>
      <c r="X3460" s="9">
        <v>5</v>
      </c>
      <c r="Y3460" s="9">
        <v>5</v>
      </c>
      <c r="Z3460" s="9">
        <v>5</v>
      </c>
      <c r="AA3460" s="9">
        <v>5</v>
      </c>
    </row>
    <row r="3461" spans="2:27" x14ac:dyDescent="0.25">
      <c r="B3461" s="3" t="s">
        <v>640</v>
      </c>
      <c r="C3461" s="12">
        <v>4</v>
      </c>
      <c r="D3461" s="12">
        <v>4</v>
      </c>
      <c r="E3461" s="12">
        <v>4</v>
      </c>
      <c r="F3461" s="12">
        <v>5</v>
      </c>
      <c r="G3461" s="12">
        <v>4</v>
      </c>
      <c r="H3461" s="12">
        <v>4</v>
      </c>
      <c r="I3461" s="12">
        <v>4</v>
      </c>
      <c r="J3461" s="12">
        <v>4</v>
      </c>
      <c r="K3461" s="12">
        <v>4</v>
      </c>
      <c r="L3461" s="12">
        <v>4</v>
      </c>
      <c r="M3461" s="12">
        <v>3</v>
      </c>
      <c r="N3461" s="12">
        <v>3</v>
      </c>
      <c r="O3461" s="12">
        <v>3</v>
      </c>
      <c r="P3461" s="12">
        <v>5</v>
      </c>
      <c r="Q3461" s="12">
        <v>4</v>
      </c>
      <c r="R3461" s="12">
        <v>4</v>
      </c>
      <c r="S3461" s="12">
        <v>3</v>
      </c>
      <c r="T3461" s="12">
        <v>4</v>
      </c>
      <c r="U3461" s="12">
        <v>2</v>
      </c>
      <c r="V3461" s="12">
        <v>3</v>
      </c>
      <c r="W3461" s="12">
        <v>5</v>
      </c>
      <c r="X3461" s="12">
        <v>5</v>
      </c>
      <c r="Y3461" s="12">
        <v>4</v>
      </c>
      <c r="Z3461" s="12">
        <v>4</v>
      </c>
      <c r="AA3461" s="12">
        <v>3</v>
      </c>
    </row>
    <row r="3462" spans="2:27" x14ac:dyDescent="0.25">
      <c r="B3462" s="3" t="s">
        <v>641</v>
      </c>
      <c r="C3462" s="9">
        <v>4</v>
      </c>
      <c r="D3462" s="9">
        <v>4</v>
      </c>
      <c r="E3462" s="9">
        <v>4</v>
      </c>
      <c r="F3462" s="9">
        <v>4</v>
      </c>
      <c r="G3462" s="9">
        <v>4</v>
      </c>
      <c r="H3462" s="9">
        <v>4</v>
      </c>
      <c r="I3462" s="9">
        <v>3</v>
      </c>
      <c r="J3462" s="9">
        <v>4</v>
      </c>
      <c r="K3462" s="9">
        <v>4</v>
      </c>
      <c r="L3462" s="9">
        <v>4</v>
      </c>
      <c r="M3462" s="9">
        <v>3</v>
      </c>
      <c r="N3462" s="9">
        <v>5</v>
      </c>
      <c r="O3462" s="9">
        <v>5</v>
      </c>
      <c r="P3462" s="9">
        <v>1</v>
      </c>
      <c r="Q3462" s="9">
        <v>5</v>
      </c>
      <c r="R3462" s="9">
        <v>5</v>
      </c>
      <c r="S3462" s="9">
        <v>5</v>
      </c>
      <c r="T3462" s="9">
        <v>5</v>
      </c>
      <c r="U3462" s="9">
        <v>3</v>
      </c>
      <c r="V3462" s="9">
        <v>4</v>
      </c>
      <c r="W3462" s="9">
        <v>4</v>
      </c>
      <c r="X3462" s="9">
        <v>4</v>
      </c>
      <c r="Y3462" s="9">
        <v>4</v>
      </c>
      <c r="Z3462" s="9">
        <v>4</v>
      </c>
      <c r="AA3462" s="9">
        <v>4</v>
      </c>
    </row>
    <row r="3463" spans="2:27" x14ac:dyDescent="0.25">
      <c r="B3463" s="3" t="s">
        <v>642</v>
      </c>
      <c r="C3463" s="12">
        <v>2</v>
      </c>
      <c r="D3463" s="12">
        <v>2</v>
      </c>
      <c r="E3463" s="12">
        <v>2</v>
      </c>
      <c r="F3463" s="12">
        <v>2</v>
      </c>
      <c r="G3463" s="12">
        <v>2</v>
      </c>
      <c r="H3463" s="12">
        <v>2</v>
      </c>
      <c r="I3463" s="12">
        <v>1</v>
      </c>
      <c r="J3463" s="12">
        <v>2</v>
      </c>
      <c r="K3463" s="12">
        <v>2</v>
      </c>
      <c r="L3463" s="12">
        <v>2</v>
      </c>
      <c r="M3463" s="12">
        <v>3</v>
      </c>
      <c r="N3463" s="12">
        <v>2</v>
      </c>
      <c r="O3463" s="12">
        <v>2</v>
      </c>
      <c r="P3463" s="12">
        <v>1</v>
      </c>
      <c r="Q3463" s="12">
        <v>2</v>
      </c>
      <c r="R3463" s="12">
        <v>3</v>
      </c>
      <c r="S3463" s="12">
        <v>3</v>
      </c>
      <c r="T3463" s="12">
        <v>2</v>
      </c>
      <c r="U3463" s="12">
        <v>2</v>
      </c>
      <c r="V3463" s="12">
        <v>3</v>
      </c>
      <c r="W3463" s="12">
        <v>1</v>
      </c>
      <c r="X3463" s="12">
        <v>3</v>
      </c>
      <c r="Y3463" s="12">
        <v>3</v>
      </c>
      <c r="Z3463" s="12">
        <v>3</v>
      </c>
      <c r="AA3463" s="12">
        <v>3</v>
      </c>
    </row>
    <row r="3464" spans="2:27" x14ac:dyDescent="0.25">
      <c r="B3464" s="3" t="s">
        <v>643</v>
      </c>
      <c r="C3464" s="9">
        <v>3</v>
      </c>
      <c r="D3464" s="9">
        <v>3</v>
      </c>
      <c r="E3464" s="9">
        <v>3</v>
      </c>
      <c r="F3464" s="9">
        <v>3</v>
      </c>
      <c r="G3464" s="9">
        <v>3</v>
      </c>
      <c r="H3464" s="9">
        <v>3</v>
      </c>
      <c r="I3464" s="9">
        <v>3</v>
      </c>
      <c r="J3464" s="9">
        <v>3</v>
      </c>
      <c r="K3464" s="9">
        <v>3</v>
      </c>
      <c r="L3464" s="9">
        <v>3</v>
      </c>
      <c r="M3464" s="9">
        <v>3</v>
      </c>
      <c r="N3464" s="9">
        <v>1</v>
      </c>
      <c r="O3464" s="9">
        <v>3</v>
      </c>
      <c r="P3464" s="9">
        <v>3</v>
      </c>
      <c r="Q3464" s="9">
        <v>3</v>
      </c>
      <c r="R3464" s="9">
        <v>3</v>
      </c>
      <c r="S3464" s="9">
        <v>3</v>
      </c>
      <c r="T3464" s="9">
        <v>3</v>
      </c>
      <c r="U3464" s="9">
        <v>3</v>
      </c>
      <c r="V3464" s="9">
        <v>3</v>
      </c>
      <c r="W3464" s="9">
        <v>3</v>
      </c>
      <c r="X3464" s="9">
        <v>3</v>
      </c>
      <c r="Y3464" s="9">
        <v>3</v>
      </c>
      <c r="Z3464" s="9">
        <v>3</v>
      </c>
      <c r="AA3464" s="9">
        <v>3</v>
      </c>
    </row>
    <row r="3465" spans="2:27" x14ac:dyDescent="0.25">
      <c r="B3465" s="3" t="s">
        <v>644</v>
      </c>
      <c r="C3465" s="12">
        <v>4</v>
      </c>
      <c r="D3465" s="12">
        <v>4</v>
      </c>
      <c r="E3465" s="12">
        <v>4</v>
      </c>
      <c r="F3465" s="12">
        <v>4</v>
      </c>
      <c r="G3465" s="12">
        <v>4</v>
      </c>
      <c r="H3465" s="12">
        <v>4</v>
      </c>
      <c r="I3465" s="12">
        <v>4</v>
      </c>
      <c r="J3465" s="12">
        <v>4</v>
      </c>
      <c r="K3465" s="12">
        <v>4</v>
      </c>
      <c r="L3465" s="12">
        <v>4</v>
      </c>
      <c r="M3465" s="12">
        <v>5</v>
      </c>
      <c r="N3465" s="12">
        <v>4</v>
      </c>
      <c r="O3465" s="12">
        <v>3</v>
      </c>
      <c r="P3465" s="12">
        <v>5</v>
      </c>
      <c r="Q3465" s="12">
        <v>3</v>
      </c>
      <c r="R3465" s="12">
        <v>3</v>
      </c>
      <c r="S3465" s="12">
        <v>3</v>
      </c>
      <c r="T3465" s="12">
        <v>5</v>
      </c>
      <c r="U3465" s="12">
        <v>4</v>
      </c>
      <c r="V3465" s="12">
        <v>4</v>
      </c>
      <c r="W3465" s="12">
        <v>4</v>
      </c>
      <c r="X3465" s="12">
        <v>5</v>
      </c>
      <c r="Y3465" s="12">
        <v>4</v>
      </c>
      <c r="Z3465" s="12">
        <v>5</v>
      </c>
      <c r="AA3465" s="12">
        <v>3</v>
      </c>
    </row>
    <row r="3466" spans="2:27" x14ac:dyDescent="0.25">
      <c r="B3466" s="3" t="s">
        <v>645</v>
      </c>
      <c r="C3466" s="9">
        <v>4</v>
      </c>
      <c r="D3466" s="9">
        <v>5</v>
      </c>
      <c r="E3466" s="9">
        <v>4</v>
      </c>
      <c r="F3466" s="9">
        <v>4</v>
      </c>
      <c r="G3466" s="9">
        <v>3</v>
      </c>
      <c r="H3466" s="9">
        <v>4</v>
      </c>
      <c r="I3466" s="9">
        <v>4</v>
      </c>
      <c r="J3466" s="9">
        <v>4</v>
      </c>
      <c r="K3466" s="9">
        <v>5</v>
      </c>
      <c r="L3466" s="9">
        <v>4</v>
      </c>
      <c r="M3466" s="9">
        <v>5</v>
      </c>
      <c r="N3466" s="9">
        <v>5</v>
      </c>
      <c r="O3466" s="9">
        <v>5</v>
      </c>
      <c r="P3466" s="9">
        <v>4</v>
      </c>
      <c r="Q3466" s="9">
        <v>4</v>
      </c>
      <c r="R3466" s="9">
        <v>4</v>
      </c>
      <c r="S3466" s="9">
        <v>4</v>
      </c>
      <c r="T3466" s="9">
        <v>5</v>
      </c>
      <c r="U3466" s="9">
        <v>4</v>
      </c>
      <c r="V3466" s="9">
        <v>4</v>
      </c>
      <c r="W3466" s="9">
        <v>5</v>
      </c>
      <c r="X3466" s="9">
        <v>5</v>
      </c>
      <c r="Y3466" s="9">
        <v>3</v>
      </c>
      <c r="Z3466" s="9">
        <v>4</v>
      </c>
      <c r="AA3466" s="9">
        <v>5</v>
      </c>
    </row>
    <row r="3467" spans="2:27" x14ac:dyDescent="0.25">
      <c r="B3467" s="3" t="s">
        <v>646</v>
      </c>
      <c r="C3467" s="12">
        <v>5</v>
      </c>
      <c r="D3467" s="12">
        <v>5</v>
      </c>
      <c r="E3467" s="12">
        <v>5</v>
      </c>
      <c r="F3467" s="12">
        <v>5</v>
      </c>
      <c r="G3467" s="12">
        <v>5</v>
      </c>
      <c r="H3467" s="12">
        <v>4</v>
      </c>
      <c r="I3467" s="12">
        <v>5</v>
      </c>
      <c r="J3467" s="12">
        <v>5</v>
      </c>
      <c r="K3467" s="12">
        <v>5</v>
      </c>
      <c r="L3467" s="12">
        <v>5</v>
      </c>
      <c r="M3467" s="12">
        <v>4</v>
      </c>
      <c r="N3467" s="12">
        <v>5</v>
      </c>
      <c r="O3467" s="12">
        <v>3</v>
      </c>
      <c r="P3467" s="12">
        <v>4</v>
      </c>
      <c r="Q3467" s="12">
        <v>5</v>
      </c>
      <c r="R3467" s="12">
        <v>5</v>
      </c>
      <c r="S3467" s="12">
        <v>3</v>
      </c>
      <c r="T3467" s="12">
        <v>4</v>
      </c>
      <c r="U3467" s="12">
        <v>5</v>
      </c>
      <c r="V3467" s="12">
        <v>4</v>
      </c>
      <c r="W3467" s="12">
        <v>5</v>
      </c>
      <c r="X3467" s="12">
        <v>5</v>
      </c>
      <c r="Y3467" s="12">
        <v>5</v>
      </c>
      <c r="Z3467" s="12">
        <v>5</v>
      </c>
      <c r="AA3467" s="12">
        <v>5</v>
      </c>
    </row>
    <row r="3468" spans="2:27" x14ac:dyDescent="0.25">
      <c r="B3468" s="3" t="s">
        <v>647</v>
      </c>
      <c r="C3468" s="9">
        <v>4</v>
      </c>
      <c r="D3468" s="9">
        <v>4</v>
      </c>
      <c r="E3468" s="9">
        <v>4</v>
      </c>
      <c r="F3468" s="9">
        <v>4</v>
      </c>
      <c r="G3468" s="9">
        <v>4</v>
      </c>
      <c r="H3468" s="9">
        <v>4</v>
      </c>
      <c r="I3468" s="9">
        <v>5</v>
      </c>
      <c r="J3468" s="9">
        <v>5</v>
      </c>
      <c r="K3468" s="9">
        <v>4</v>
      </c>
      <c r="L3468" s="9">
        <v>4</v>
      </c>
      <c r="M3468" s="9">
        <v>5</v>
      </c>
      <c r="N3468" s="9">
        <v>5</v>
      </c>
      <c r="O3468" s="9">
        <v>5</v>
      </c>
      <c r="P3468" s="9">
        <v>5</v>
      </c>
      <c r="Q3468" s="9">
        <v>4</v>
      </c>
      <c r="R3468" s="9">
        <v>4</v>
      </c>
      <c r="S3468" s="9">
        <v>4</v>
      </c>
      <c r="T3468" s="9">
        <v>5</v>
      </c>
      <c r="U3468" s="9">
        <v>4</v>
      </c>
      <c r="V3468" s="9">
        <v>5</v>
      </c>
      <c r="W3468" s="9">
        <v>5</v>
      </c>
      <c r="X3468" s="9">
        <v>5</v>
      </c>
      <c r="Y3468" s="9">
        <v>5</v>
      </c>
      <c r="Z3468" s="9">
        <v>5</v>
      </c>
      <c r="AA3468" s="9">
        <v>4</v>
      </c>
    </row>
    <row r="3469" spans="2:27" x14ac:dyDescent="0.25">
      <c r="B3469" s="3" t="s">
        <v>648</v>
      </c>
      <c r="C3469" s="12">
        <v>4</v>
      </c>
      <c r="D3469" s="12">
        <v>5</v>
      </c>
      <c r="E3469" s="12">
        <v>4</v>
      </c>
      <c r="F3469" s="12">
        <v>4</v>
      </c>
      <c r="G3469" s="12">
        <v>4</v>
      </c>
      <c r="H3469" s="12">
        <v>4</v>
      </c>
      <c r="I3469" s="12">
        <v>4</v>
      </c>
      <c r="J3469" s="12">
        <v>4</v>
      </c>
      <c r="K3469" s="12">
        <v>4</v>
      </c>
      <c r="L3469" s="12">
        <v>5</v>
      </c>
      <c r="M3469" s="12">
        <v>5</v>
      </c>
      <c r="N3469" s="12">
        <v>4</v>
      </c>
      <c r="O3469" s="12">
        <v>5</v>
      </c>
      <c r="P3469" s="12">
        <v>4</v>
      </c>
      <c r="Q3469" s="12">
        <v>4</v>
      </c>
      <c r="R3469" s="12">
        <v>4</v>
      </c>
      <c r="S3469" s="12">
        <v>4</v>
      </c>
      <c r="T3469" s="12">
        <v>5</v>
      </c>
      <c r="U3469" s="12">
        <v>4</v>
      </c>
      <c r="V3469" s="12">
        <v>4</v>
      </c>
      <c r="W3469" s="12">
        <v>4</v>
      </c>
      <c r="X3469" s="12">
        <v>5</v>
      </c>
      <c r="Y3469" s="12">
        <v>4</v>
      </c>
      <c r="Z3469" s="12">
        <v>4</v>
      </c>
      <c r="AA3469" s="12">
        <v>5</v>
      </c>
    </row>
    <row r="3470" spans="2:27" x14ac:dyDescent="0.25">
      <c r="B3470" s="3" t="s">
        <v>649</v>
      </c>
      <c r="C3470" s="9">
        <v>4</v>
      </c>
      <c r="D3470" s="9">
        <v>3</v>
      </c>
      <c r="E3470" s="9">
        <v>4</v>
      </c>
      <c r="F3470" s="9">
        <v>3</v>
      </c>
      <c r="G3470" s="9">
        <v>2</v>
      </c>
      <c r="H3470" s="9">
        <v>4</v>
      </c>
      <c r="I3470" s="9">
        <v>4</v>
      </c>
      <c r="J3470" s="9">
        <v>4</v>
      </c>
      <c r="K3470" s="9">
        <v>3</v>
      </c>
      <c r="L3470" s="9">
        <v>4</v>
      </c>
      <c r="M3470" s="9">
        <v>5</v>
      </c>
      <c r="N3470" s="9">
        <v>1</v>
      </c>
      <c r="O3470" s="9">
        <v>3</v>
      </c>
      <c r="P3470" s="9">
        <v>5</v>
      </c>
      <c r="Q3470" s="9">
        <v>4</v>
      </c>
      <c r="R3470" s="9">
        <v>4</v>
      </c>
      <c r="S3470" s="9">
        <v>3</v>
      </c>
      <c r="T3470" s="9">
        <v>5</v>
      </c>
      <c r="U3470" s="9">
        <v>4</v>
      </c>
      <c r="V3470" s="9">
        <v>3</v>
      </c>
      <c r="W3470" s="9">
        <v>5</v>
      </c>
      <c r="X3470" s="9">
        <v>5</v>
      </c>
      <c r="Y3470" s="9">
        <v>4</v>
      </c>
      <c r="Z3470" s="9">
        <v>5</v>
      </c>
      <c r="AA3470" s="9">
        <v>4</v>
      </c>
    </row>
    <row r="3471" spans="2:27" x14ac:dyDescent="0.25">
      <c r="B3471" s="3" t="s">
        <v>650</v>
      </c>
      <c r="C3471" s="12">
        <v>5</v>
      </c>
      <c r="D3471" s="12">
        <v>5</v>
      </c>
      <c r="E3471" s="12">
        <v>5</v>
      </c>
      <c r="F3471" s="12">
        <v>5</v>
      </c>
      <c r="G3471" s="12">
        <v>5</v>
      </c>
      <c r="H3471" s="12">
        <v>5</v>
      </c>
      <c r="I3471" s="12">
        <v>5</v>
      </c>
      <c r="J3471" s="12">
        <v>5</v>
      </c>
      <c r="K3471" s="12">
        <v>5</v>
      </c>
      <c r="L3471" s="12">
        <v>5</v>
      </c>
      <c r="M3471" s="12">
        <v>4</v>
      </c>
      <c r="N3471" s="12">
        <v>4</v>
      </c>
      <c r="O3471" s="12">
        <v>4</v>
      </c>
      <c r="P3471" s="12">
        <v>4</v>
      </c>
      <c r="Q3471" s="12">
        <v>5</v>
      </c>
      <c r="R3471" s="12">
        <v>5</v>
      </c>
      <c r="S3471" s="12">
        <v>5</v>
      </c>
      <c r="T3471" s="12">
        <v>4</v>
      </c>
      <c r="U3471" s="12">
        <v>5</v>
      </c>
      <c r="V3471" s="12">
        <v>3</v>
      </c>
      <c r="W3471" s="12">
        <v>4</v>
      </c>
      <c r="X3471" s="12">
        <v>5</v>
      </c>
      <c r="Y3471" s="12">
        <v>5</v>
      </c>
      <c r="Z3471" s="12">
        <v>5</v>
      </c>
      <c r="AA3471" s="12">
        <v>5</v>
      </c>
    </row>
    <row r="3472" spans="2:27" x14ac:dyDescent="0.25">
      <c r="B3472" s="3" t="s">
        <v>651</v>
      </c>
      <c r="C3472" s="9">
        <v>5</v>
      </c>
      <c r="D3472" s="9">
        <v>5</v>
      </c>
      <c r="E3472" s="9">
        <v>5</v>
      </c>
      <c r="F3472" s="9">
        <v>5</v>
      </c>
      <c r="G3472" s="9">
        <v>5</v>
      </c>
      <c r="H3472" s="9">
        <v>5</v>
      </c>
      <c r="I3472" s="9">
        <v>3</v>
      </c>
      <c r="J3472" s="9">
        <v>5</v>
      </c>
      <c r="K3472" s="9">
        <v>5</v>
      </c>
      <c r="L3472" s="9">
        <v>5</v>
      </c>
      <c r="M3472" s="9">
        <v>4</v>
      </c>
      <c r="N3472" s="9">
        <v>4</v>
      </c>
      <c r="O3472" s="9">
        <v>5</v>
      </c>
      <c r="P3472" s="9">
        <v>4</v>
      </c>
      <c r="Q3472" s="9">
        <v>5</v>
      </c>
      <c r="R3472" s="9">
        <v>4</v>
      </c>
      <c r="S3472" s="9">
        <v>5</v>
      </c>
      <c r="T3472" s="9">
        <v>4</v>
      </c>
      <c r="U3472" s="9">
        <v>5</v>
      </c>
      <c r="V3472" s="9">
        <v>4</v>
      </c>
      <c r="W3472" s="9">
        <v>5</v>
      </c>
      <c r="X3472" s="9">
        <v>5</v>
      </c>
      <c r="Y3472" s="9">
        <v>5</v>
      </c>
      <c r="Z3472" s="9">
        <v>5</v>
      </c>
      <c r="AA3472" s="9">
        <v>5</v>
      </c>
    </row>
    <row r="3473" spans="2:27" x14ac:dyDescent="0.25">
      <c r="B3473" s="3" t="s">
        <v>652</v>
      </c>
      <c r="C3473" s="12">
        <v>2</v>
      </c>
      <c r="D3473" s="12">
        <v>1</v>
      </c>
      <c r="E3473" s="12">
        <v>2</v>
      </c>
      <c r="F3473" s="12">
        <v>2</v>
      </c>
      <c r="G3473" s="12">
        <v>3</v>
      </c>
      <c r="H3473" s="12">
        <v>3</v>
      </c>
      <c r="I3473" s="12">
        <v>2</v>
      </c>
      <c r="J3473" s="12">
        <v>3</v>
      </c>
      <c r="K3473" s="12">
        <v>2</v>
      </c>
      <c r="L3473" s="12">
        <v>1</v>
      </c>
      <c r="M3473" s="12">
        <v>1</v>
      </c>
      <c r="N3473" s="12">
        <v>2</v>
      </c>
      <c r="O3473" s="12">
        <v>1</v>
      </c>
      <c r="P3473" s="12">
        <v>1</v>
      </c>
      <c r="Q3473" s="12">
        <v>2</v>
      </c>
      <c r="R3473" s="12">
        <v>2</v>
      </c>
      <c r="S3473" s="12">
        <v>1</v>
      </c>
      <c r="T3473" s="12">
        <v>2</v>
      </c>
      <c r="U3473" s="12">
        <v>2</v>
      </c>
      <c r="V3473" s="12">
        <v>3</v>
      </c>
      <c r="W3473" s="12">
        <v>3</v>
      </c>
      <c r="X3473" s="12">
        <v>2</v>
      </c>
      <c r="Y3473" s="12">
        <v>1</v>
      </c>
      <c r="Z3473" s="12">
        <v>2</v>
      </c>
      <c r="AA3473" s="12">
        <v>2</v>
      </c>
    </row>
    <row r="3474" spans="2:27" x14ac:dyDescent="0.25">
      <c r="B3474" s="3" t="s">
        <v>653</v>
      </c>
      <c r="C3474" s="9">
        <v>5</v>
      </c>
      <c r="D3474" s="9">
        <v>5</v>
      </c>
      <c r="E3474" s="9">
        <v>5</v>
      </c>
      <c r="F3474" s="9">
        <v>5</v>
      </c>
      <c r="G3474" s="9">
        <v>5</v>
      </c>
      <c r="H3474" s="9">
        <v>5</v>
      </c>
      <c r="I3474" s="9">
        <v>5</v>
      </c>
      <c r="J3474" s="9">
        <v>5</v>
      </c>
      <c r="K3474" s="9">
        <v>5</v>
      </c>
      <c r="L3474" s="9">
        <v>5</v>
      </c>
      <c r="M3474" s="9">
        <v>4</v>
      </c>
      <c r="N3474" s="9">
        <v>5</v>
      </c>
      <c r="O3474" s="9">
        <v>4</v>
      </c>
      <c r="P3474" s="9">
        <v>4</v>
      </c>
      <c r="Q3474" s="9">
        <v>5</v>
      </c>
      <c r="R3474" s="9">
        <v>5</v>
      </c>
      <c r="S3474" s="9">
        <v>4</v>
      </c>
      <c r="T3474" s="9">
        <v>4</v>
      </c>
      <c r="U3474" s="9">
        <v>5</v>
      </c>
      <c r="V3474" s="9">
        <v>5</v>
      </c>
      <c r="W3474" s="9">
        <v>5</v>
      </c>
      <c r="X3474" s="9">
        <v>5</v>
      </c>
      <c r="Y3474" s="9">
        <v>5</v>
      </c>
      <c r="Z3474" s="9">
        <v>3</v>
      </c>
      <c r="AA3474" s="9">
        <v>5</v>
      </c>
    </row>
    <row r="3475" spans="2:27" x14ac:dyDescent="0.25">
      <c r="B3475" s="3" t="s">
        <v>654</v>
      </c>
      <c r="C3475" s="12">
        <v>5</v>
      </c>
      <c r="D3475" s="12">
        <v>5</v>
      </c>
      <c r="E3475" s="12">
        <v>5</v>
      </c>
      <c r="F3475" s="12">
        <v>5</v>
      </c>
      <c r="G3475" s="12">
        <v>5</v>
      </c>
      <c r="H3475" s="12">
        <v>5</v>
      </c>
      <c r="I3475" s="12">
        <v>5</v>
      </c>
      <c r="J3475" s="12">
        <v>5</v>
      </c>
      <c r="K3475" s="12">
        <v>5</v>
      </c>
      <c r="L3475" s="12">
        <v>5</v>
      </c>
      <c r="M3475" s="12">
        <v>4</v>
      </c>
      <c r="N3475" s="12">
        <v>4</v>
      </c>
      <c r="O3475" s="12">
        <v>4</v>
      </c>
      <c r="P3475" s="12">
        <v>4</v>
      </c>
      <c r="Q3475" s="12">
        <v>5</v>
      </c>
      <c r="R3475" s="12">
        <v>5</v>
      </c>
      <c r="S3475" s="12">
        <v>5</v>
      </c>
      <c r="T3475" s="12">
        <v>4</v>
      </c>
      <c r="U3475" s="12">
        <v>5</v>
      </c>
      <c r="V3475" s="12">
        <v>5</v>
      </c>
      <c r="W3475" s="12">
        <v>5</v>
      </c>
      <c r="X3475" s="12">
        <v>5</v>
      </c>
      <c r="Y3475" s="12">
        <v>5</v>
      </c>
      <c r="Z3475" s="12">
        <v>5</v>
      </c>
      <c r="AA3475" s="12">
        <v>5</v>
      </c>
    </row>
    <row r="3476" spans="2:27" x14ac:dyDescent="0.25">
      <c r="B3476" s="3" t="s">
        <v>655</v>
      </c>
      <c r="C3476" s="9">
        <v>4</v>
      </c>
      <c r="D3476" s="9">
        <v>4</v>
      </c>
      <c r="E3476" s="9">
        <v>4</v>
      </c>
      <c r="F3476" s="9">
        <v>4</v>
      </c>
      <c r="G3476" s="9">
        <v>4</v>
      </c>
      <c r="H3476" s="9">
        <v>3</v>
      </c>
      <c r="I3476" s="9">
        <v>3</v>
      </c>
      <c r="J3476" s="9">
        <v>4</v>
      </c>
      <c r="K3476" s="9">
        <v>4</v>
      </c>
      <c r="L3476" s="9">
        <v>4</v>
      </c>
      <c r="M3476" s="9">
        <v>5</v>
      </c>
      <c r="N3476" s="9">
        <v>5</v>
      </c>
      <c r="O3476" s="9">
        <v>3</v>
      </c>
      <c r="P3476" s="9">
        <v>5</v>
      </c>
      <c r="Q3476" s="9">
        <v>4</v>
      </c>
      <c r="R3476" s="9">
        <v>4</v>
      </c>
      <c r="S3476" s="9">
        <v>4</v>
      </c>
      <c r="T3476" s="9">
        <v>4</v>
      </c>
      <c r="U3476" s="9">
        <v>4</v>
      </c>
      <c r="V3476" s="9">
        <v>4</v>
      </c>
      <c r="W3476" s="9">
        <v>4</v>
      </c>
      <c r="X3476" s="9">
        <v>4</v>
      </c>
      <c r="Y3476" s="9">
        <v>5</v>
      </c>
      <c r="Z3476" s="9">
        <v>4</v>
      </c>
      <c r="AA3476" s="9">
        <v>4</v>
      </c>
    </row>
    <row r="3477" spans="2:27" x14ac:dyDescent="0.25">
      <c r="B3477" s="3" t="s">
        <v>656</v>
      </c>
      <c r="C3477" s="12">
        <v>4</v>
      </c>
      <c r="D3477" s="12">
        <v>4</v>
      </c>
      <c r="E3477" s="12">
        <v>4</v>
      </c>
      <c r="F3477" s="12">
        <v>4</v>
      </c>
      <c r="G3477" s="12">
        <v>4</v>
      </c>
      <c r="H3477" s="12">
        <v>3</v>
      </c>
      <c r="I3477" s="12">
        <v>3</v>
      </c>
      <c r="J3477" s="12">
        <v>4</v>
      </c>
      <c r="K3477" s="12">
        <v>4</v>
      </c>
      <c r="L3477" s="12">
        <v>4</v>
      </c>
      <c r="M3477" s="12">
        <v>3</v>
      </c>
      <c r="N3477" s="12">
        <v>3</v>
      </c>
      <c r="O3477" s="12">
        <v>3</v>
      </c>
      <c r="P3477" s="12">
        <v>4</v>
      </c>
      <c r="Q3477" s="12">
        <v>4</v>
      </c>
      <c r="R3477" s="12">
        <v>4</v>
      </c>
      <c r="S3477" s="12">
        <v>3</v>
      </c>
      <c r="T3477" s="12">
        <v>3</v>
      </c>
      <c r="U3477" s="12">
        <v>3</v>
      </c>
      <c r="V3477" s="12">
        <v>3</v>
      </c>
      <c r="W3477" s="12">
        <v>5</v>
      </c>
      <c r="X3477" s="12">
        <v>4</v>
      </c>
      <c r="Y3477" s="12">
        <v>4</v>
      </c>
      <c r="Z3477" s="12">
        <v>3</v>
      </c>
      <c r="AA3477" s="12">
        <v>4</v>
      </c>
    </row>
    <row r="3478" spans="2:27" x14ac:dyDescent="0.25">
      <c r="B3478" s="3" t="s">
        <v>657</v>
      </c>
      <c r="C3478" s="9">
        <v>5</v>
      </c>
      <c r="D3478" s="9">
        <v>5</v>
      </c>
      <c r="E3478" s="9">
        <v>5</v>
      </c>
      <c r="F3478" s="9">
        <v>5</v>
      </c>
      <c r="G3478" s="9">
        <v>5</v>
      </c>
      <c r="H3478" s="9">
        <v>5</v>
      </c>
      <c r="I3478" s="9">
        <v>5</v>
      </c>
      <c r="J3478" s="9">
        <v>5</v>
      </c>
      <c r="K3478" s="9">
        <v>5</v>
      </c>
      <c r="L3478" s="9">
        <v>5</v>
      </c>
      <c r="M3478" s="9">
        <v>4</v>
      </c>
      <c r="N3478" s="9">
        <v>4</v>
      </c>
      <c r="O3478" s="9">
        <v>5</v>
      </c>
      <c r="P3478" s="9">
        <v>4</v>
      </c>
      <c r="Q3478" s="9">
        <v>5</v>
      </c>
      <c r="R3478" s="9">
        <v>5</v>
      </c>
      <c r="S3478" s="9">
        <v>5</v>
      </c>
      <c r="T3478" s="9">
        <v>4</v>
      </c>
      <c r="U3478" s="9">
        <v>5</v>
      </c>
      <c r="V3478" s="9">
        <v>5</v>
      </c>
      <c r="W3478" s="9">
        <v>5</v>
      </c>
      <c r="X3478" s="9">
        <v>5</v>
      </c>
      <c r="Y3478" s="9">
        <v>5</v>
      </c>
      <c r="Z3478" s="9">
        <v>5</v>
      </c>
      <c r="AA3478" s="9">
        <v>5</v>
      </c>
    </row>
    <row r="3479" spans="2:27" x14ac:dyDescent="0.25">
      <c r="B3479" s="3" t="s">
        <v>658</v>
      </c>
      <c r="C3479" s="12">
        <v>5</v>
      </c>
      <c r="D3479" s="12">
        <v>5</v>
      </c>
      <c r="E3479" s="12">
        <v>5</v>
      </c>
      <c r="F3479" s="12">
        <v>5</v>
      </c>
      <c r="G3479" s="12">
        <v>5</v>
      </c>
      <c r="H3479" s="12">
        <v>5</v>
      </c>
      <c r="I3479" s="12">
        <v>5</v>
      </c>
      <c r="J3479" s="12">
        <v>5</v>
      </c>
      <c r="K3479" s="12">
        <v>5</v>
      </c>
      <c r="L3479" s="12">
        <v>5</v>
      </c>
      <c r="M3479" s="12">
        <v>4</v>
      </c>
      <c r="N3479" s="12">
        <v>4</v>
      </c>
      <c r="O3479" s="12">
        <v>4</v>
      </c>
      <c r="P3479" s="12">
        <v>4</v>
      </c>
      <c r="Q3479" s="12">
        <v>5</v>
      </c>
      <c r="R3479" s="12">
        <v>5</v>
      </c>
      <c r="S3479" s="12">
        <v>5</v>
      </c>
      <c r="T3479" s="12">
        <v>4</v>
      </c>
      <c r="U3479" s="12">
        <v>5</v>
      </c>
      <c r="V3479" s="12">
        <v>5</v>
      </c>
      <c r="W3479" s="12">
        <v>5</v>
      </c>
      <c r="X3479" s="12">
        <v>5</v>
      </c>
      <c r="Y3479" s="12">
        <v>5</v>
      </c>
      <c r="Z3479" s="12">
        <v>5</v>
      </c>
      <c r="AA3479" s="12">
        <v>5</v>
      </c>
    </row>
    <row r="3480" spans="2:27" x14ac:dyDescent="0.25">
      <c r="B3480" s="3" t="s">
        <v>659</v>
      </c>
      <c r="C3480" s="9">
        <v>5</v>
      </c>
      <c r="D3480" s="9">
        <v>5</v>
      </c>
      <c r="E3480" s="9">
        <v>5</v>
      </c>
      <c r="F3480" s="9">
        <v>4</v>
      </c>
      <c r="G3480" s="9">
        <v>4</v>
      </c>
      <c r="H3480" s="9">
        <v>5</v>
      </c>
      <c r="I3480" s="9">
        <v>5</v>
      </c>
      <c r="J3480" s="9">
        <v>4</v>
      </c>
      <c r="K3480" s="9">
        <v>4</v>
      </c>
      <c r="L3480" s="9">
        <v>5</v>
      </c>
      <c r="M3480" s="9">
        <v>4</v>
      </c>
      <c r="N3480" s="9">
        <v>5</v>
      </c>
      <c r="O3480" s="9">
        <v>4</v>
      </c>
      <c r="P3480" s="9">
        <v>4</v>
      </c>
      <c r="Q3480" s="9">
        <v>5</v>
      </c>
      <c r="R3480" s="9">
        <v>4</v>
      </c>
      <c r="S3480" s="9">
        <v>5</v>
      </c>
      <c r="T3480" s="9">
        <v>4</v>
      </c>
      <c r="U3480" s="9">
        <v>5</v>
      </c>
      <c r="V3480" s="9">
        <v>5</v>
      </c>
      <c r="W3480" s="9">
        <v>5</v>
      </c>
      <c r="X3480" s="9">
        <v>5</v>
      </c>
      <c r="Y3480" s="9">
        <v>5</v>
      </c>
      <c r="Z3480" s="9">
        <v>4</v>
      </c>
      <c r="AA3480" s="9">
        <v>4</v>
      </c>
    </row>
    <row r="3481" spans="2:27" x14ac:dyDescent="0.25">
      <c r="B3481" s="3" t="s">
        <v>660</v>
      </c>
      <c r="C3481" s="12">
        <v>5</v>
      </c>
      <c r="D3481" s="12">
        <v>5</v>
      </c>
      <c r="E3481" s="12">
        <v>5</v>
      </c>
      <c r="F3481" s="12">
        <v>5</v>
      </c>
      <c r="G3481" s="12">
        <v>5</v>
      </c>
      <c r="H3481" s="12">
        <v>5</v>
      </c>
      <c r="I3481" s="12">
        <v>5</v>
      </c>
      <c r="J3481" s="12">
        <v>5</v>
      </c>
      <c r="K3481" s="12">
        <v>3</v>
      </c>
      <c r="L3481" s="12">
        <v>4</v>
      </c>
      <c r="M3481" s="12">
        <v>3</v>
      </c>
      <c r="N3481" s="12">
        <v>4</v>
      </c>
      <c r="O3481" s="12">
        <v>4</v>
      </c>
      <c r="P3481" s="12">
        <v>4</v>
      </c>
      <c r="Q3481" s="12">
        <v>4</v>
      </c>
      <c r="R3481" s="12">
        <v>4</v>
      </c>
      <c r="S3481" s="12">
        <v>3</v>
      </c>
      <c r="T3481" s="12">
        <v>5</v>
      </c>
      <c r="U3481" s="12">
        <v>4</v>
      </c>
      <c r="V3481" s="12">
        <v>5</v>
      </c>
      <c r="W3481" s="12">
        <v>5</v>
      </c>
      <c r="X3481" s="12">
        <v>5</v>
      </c>
      <c r="Y3481" s="12">
        <v>5</v>
      </c>
      <c r="Z3481" s="12">
        <v>5</v>
      </c>
      <c r="AA3481" s="12">
        <v>3</v>
      </c>
    </row>
    <row r="3482" spans="2:27" x14ac:dyDescent="0.25">
      <c r="B3482" s="3" t="s">
        <v>661</v>
      </c>
      <c r="C3482" s="9">
        <v>5</v>
      </c>
      <c r="D3482" s="9">
        <v>5</v>
      </c>
      <c r="E3482" s="9">
        <v>5</v>
      </c>
      <c r="F3482" s="9">
        <v>5</v>
      </c>
      <c r="G3482" s="9">
        <v>5</v>
      </c>
      <c r="H3482" s="9">
        <v>3</v>
      </c>
      <c r="I3482" s="9">
        <v>5</v>
      </c>
      <c r="J3482" s="9">
        <v>5</v>
      </c>
      <c r="K3482" s="9">
        <v>5</v>
      </c>
      <c r="L3482" s="9">
        <v>5</v>
      </c>
      <c r="M3482" s="9">
        <v>4</v>
      </c>
      <c r="N3482" s="9">
        <v>4</v>
      </c>
      <c r="O3482" s="9">
        <v>4</v>
      </c>
      <c r="P3482" s="9">
        <v>4</v>
      </c>
      <c r="Q3482" s="9">
        <v>5</v>
      </c>
      <c r="R3482" s="9">
        <v>5</v>
      </c>
      <c r="S3482" s="9">
        <v>5</v>
      </c>
      <c r="T3482" s="9">
        <v>4</v>
      </c>
      <c r="U3482" s="9">
        <v>5</v>
      </c>
      <c r="V3482" s="9">
        <v>5</v>
      </c>
      <c r="W3482" s="9">
        <v>5</v>
      </c>
      <c r="X3482" s="9">
        <v>3</v>
      </c>
      <c r="Y3482" s="9">
        <v>5</v>
      </c>
      <c r="Z3482" s="9">
        <v>5</v>
      </c>
      <c r="AA3482" s="9">
        <v>5</v>
      </c>
    </row>
    <row r="3483" spans="2:27" x14ac:dyDescent="0.25">
      <c r="B3483" s="3" t="s">
        <v>662</v>
      </c>
      <c r="C3483" s="12">
        <v>5</v>
      </c>
      <c r="D3483" s="12">
        <v>5</v>
      </c>
      <c r="E3483" s="12">
        <v>5</v>
      </c>
      <c r="F3483" s="12">
        <v>5</v>
      </c>
      <c r="G3483" s="12">
        <v>5</v>
      </c>
      <c r="H3483" s="12">
        <v>5</v>
      </c>
      <c r="I3483" s="12">
        <v>5</v>
      </c>
      <c r="J3483" s="12">
        <v>5</v>
      </c>
      <c r="K3483" s="12">
        <v>3</v>
      </c>
      <c r="L3483" s="12">
        <v>5</v>
      </c>
      <c r="M3483" s="12">
        <v>4</v>
      </c>
      <c r="N3483" s="12">
        <v>4</v>
      </c>
      <c r="O3483" s="12">
        <v>5</v>
      </c>
      <c r="P3483" s="12">
        <v>3</v>
      </c>
      <c r="Q3483" s="12">
        <v>5</v>
      </c>
      <c r="R3483" s="12">
        <v>3</v>
      </c>
      <c r="S3483" s="12">
        <v>3</v>
      </c>
      <c r="T3483" s="12">
        <v>4</v>
      </c>
      <c r="U3483" s="12">
        <v>5</v>
      </c>
      <c r="V3483" s="12">
        <v>5</v>
      </c>
      <c r="W3483" s="12">
        <v>4</v>
      </c>
      <c r="X3483" s="12">
        <v>5</v>
      </c>
      <c r="Y3483" s="12">
        <v>5</v>
      </c>
      <c r="Z3483" s="12">
        <v>5</v>
      </c>
      <c r="AA3483" s="12">
        <v>3</v>
      </c>
    </row>
    <row r="3484" spans="2:27" x14ac:dyDescent="0.25">
      <c r="B3484" s="3" t="s">
        <v>663</v>
      </c>
      <c r="C3484" s="9">
        <v>5</v>
      </c>
      <c r="D3484" s="9">
        <v>5</v>
      </c>
      <c r="E3484" s="9">
        <v>4</v>
      </c>
      <c r="F3484" s="9">
        <v>4</v>
      </c>
      <c r="G3484" s="9">
        <v>4</v>
      </c>
      <c r="H3484" s="9">
        <v>4</v>
      </c>
      <c r="I3484" s="9">
        <v>5</v>
      </c>
      <c r="J3484" s="9">
        <v>4</v>
      </c>
      <c r="K3484" s="9">
        <v>4</v>
      </c>
      <c r="L3484" s="9">
        <v>5</v>
      </c>
      <c r="M3484" s="9">
        <v>5</v>
      </c>
      <c r="N3484" s="9">
        <v>5</v>
      </c>
      <c r="O3484" s="9">
        <v>5</v>
      </c>
      <c r="P3484" s="9">
        <v>5</v>
      </c>
      <c r="Q3484" s="9">
        <v>5</v>
      </c>
      <c r="R3484" s="9">
        <v>4</v>
      </c>
      <c r="S3484" s="9">
        <v>3</v>
      </c>
      <c r="T3484" s="9">
        <v>5</v>
      </c>
      <c r="U3484" s="9">
        <v>4</v>
      </c>
      <c r="V3484" s="9">
        <v>4</v>
      </c>
      <c r="W3484" s="9">
        <v>4</v>
      </c>
      <c r="X3484" s="9">
        <v>4</v>
      </c>
      <c r="Y3484" s="9">
        <v>5</v>
      </c>
      <c r="Z3484" s="9">
        <v>4</v>
      </c>
      <c r="AA3484" s="9">
        <v>4</v>
      </c>
    </row>
    <row r="3485" spans="2:27" x14ac:dyDescent="0.25">
      <c r="B3485" s="3" t="s">
        <v>664</v>
      </c>
      <c r="C3485" s="12">
        <v>5</v>
      </c>
      <c r="D3485" s="12">
        <v>4</v>
      </c>
      <c r="E3485" s="12">
        <v>3</v>
      </c>
      <c r="F3485" s="12">
        <v>5</v>
      </c>
      <c r="G3485" s="12">
        <v>5</v>
      </c>
      <c r="H3485" s="12">
        <v>4</v>
      </c>
      <c r="I3485" s="12">
        <v>5</v>
      </c>
      <c r="J3485" s="12">
        <v>5</v>
      </c>
      <c r="K3485" s="12">
        <v>5</v>
      </c>
      <c r="L3485" s="12">
        <v>4</v>
      </c>
      <c r="M3485" s="12">
        <v>4</v>
      </c>
      <c r="N3485" s="12">
        <v>4</v>
      </c>
      <c r="O3485" s="12">
        <v>5</v>
      </c>
      <c r="P3485" s="12">
        <v>4</v>
      </c>
      <c r="Q3485" s="12">
        <v>4</v>
      </c>
      <c r="R3485" s="12">
        <v>5</v>
      </c>
      <c r="S3485" s="12">
        <v>5</v>
      </c>
      <c r="T3485" s="12">
        <v>4</v>
      </c>
      <c r="U3485" s="12">
        <v>5</v>
      </c>
      <c r="V3485" s="12">
        <v>5</v>
      </c>
      <c r="W3485" s="12">
        <v>4</v>
      </c>
      <c r="X3485" s="12">
        <v>4</v>
      </c>
      <c r="Y3485" s="12">
        <v>5</v>
      </c>
      <c r="Z3485" s="12">
        <v>5</v>
      </c>
      <c r="AA3485" s="12">
        <v>5</v>
      </c>
    </row>
    <row r="3486" spans="2:27" x14ac:dyDescent="0.25">
      <c r="B3486" s="3" t="s">
        <v>665</v>
      </c>
      <c r="C3486" s="9">
        <v>4</v>
      </c>
      <c r="D3486" s="9">
        <v>5</v>
      </c>
      <c r="E3486" s="9">
        <v>4</v>
      </c>
      <c r="F3486" s="9">
        <v>2</v>
      </c>
      <c r="G3486" s="9">
        <v>3</v>
      </c>
      <c r="H3486" s="9">
        <v>5</v>
      </c>
      <c r="I3486" s="9">
        <v>4</v>
      </c>
      <c r="J3486" s="9">
        <v>4</v>
      </c>
      <c r="K3486" s="9">
        <v>5</v>
      </c>
      <c r="L3486" s="9">
        <v>3</v>
      </c>
      <c r="M3486" s="9">
        <v>5</v>
      </c>
      <c r="N3486" s="9">
        <v>5</v>
      </c>
      <c r="O3486" s="9">
        <v>4</v>
      </c>
      <c r="P3486" s="9">
        <v>5</v>
      </c>
      <c r="Q3486" s="9">
        <v>3</v>
      </c>
      <c r="R3486" s="9">
        <v>4</v>
      </c>
      <c r="S3486" s="9">
        <v>4</v>
      </c>
      <c r="T3486" s="9">
        <v>5</v>
      </c>
      <c r="U3486" s="9">
        <v>4</v>
      </c>
      <c r="V3486" s="9">
        <v>4</v>
      </c>
      <c r="W3486" s="9">
        <v>5</v>
      </c>
      <c r="X3486" s="9">
        <v>5</v>
      </c>
      <c r="Y3486" s="9">
        <v>4</v>
      </c>
      <c r="Z3486" s="9">
        <v>4</v>
      </c>
      <c r="AA3486" s="9">
        <v>5</v>
      </c>
    </row>
    <row r="3487" spans="2:27" x14ac:dyDescent="0.25">
      <c r="B3487" s="3" t="s">
        <v>666</v>
      </c>
      <c r="C3487" s="12">
        <v>5</v>
      </c>
      <c r="D3487" s="12">
        <v>5</v>
      </c>
      <c r="E3487" s="12">
        <v>4</v>
      </c>
      <c r="F3487" s="12">
        <v>3</v>
      </c>
      <c r="G3487" s="12">
        <v>3</v>
      </c>
      <c r="H3487" s="12">
        <v>4</v>
      </c>
      <c r="I3487" s="12">
        <v>4</v>
      </c>
      <c r="J3487" s="12">
        <v>4</v>
      </c>
      <c r="K3487" s="12">
        <v>5</v>
      </c>
      <c r="L3487" s="12">
        <v>5</v>
      </c>
      <c r="M3487" s="12">
        <v>4</v>
      </c>
      <c r="N3487" s="12">
        <v>5</v>
      </c>
      <c r="O3487" s="12">
        <v>5</v>
      </c>
      <c r="P3487" s="12">
        <v>3</v>
      </c>
      <c r="Q3487" s="12">
        <v>5</v>
      </c>
      <c r="R3487" s="12">
        <v>5</v>
      </c>
      <c r="S3487" s="12">
        <v>3</v>
      </c>
      <c r="T3487" s="12">
        <v>4</v>
      </c>
      <c r="U3487" s="12">
        <v>5</v>
      </c>
      <c r="V3487" s="12">
        <v>3</v>
      </c>
      <c r="W3487" s="12">
        <v>4</v>
      </c>
      <c r="X3487" s="12">
        <v>4</v>
      </c>
      <c r="Y3487" s="12">
        <v>4</v>
      </c>
      <c r="Z3487" s="12">
        <v>4</v>
      </c>
      <c r="AA3487" s="12">
        <v>5</v>
      </c>
    </row>
    <row r="3488" spans="2:27" x14ac:dyDescent="0.25">
      <c r="B3488" s="3" t="s">
        <v>667</v>
      </c>
      <c r="C3488" s="9">
        <v>5</v>
      </c>
      <c r="D3488" s="9">
        <v>5</v>
      </c>
      <c r="E3488" s="9">
        <v>5</v>
      </c>
      <c r="F3488" s="9">
        <v>3</v>
      </c>
      <c r="G3488" s="9">
        <v>3</v>
      </c>
      <c r="H3488" s="9">
        <v>4</v>
      </c>
      <c r="I3488" s="9">
        <v>4</v>
      </c>
      <c r="J3488" s="9">
        <v>5</v>
      </c>
      <c r="K3488" s="9">
        <v>5</v>
      </c>
      <c r="L3488" s="9">
        <v>5</v>
      </c>
      <c r="M3488" s="9">
        <v>4</v>
      </c>
      <c r="N3488" s="9">
        <v>4</v>
      </c>
      <c r="O3488" s="9">
        <v>4</v>
      </c>
      <c r="P3488" s="9">
        <v>5</v>
      </c>
      <c r="Q3488" s="9">
        <v>5</v>
      </c>
      <c r="R3488" s="9">
        <v>4</v>
      </c>
      <c r="S3488" s="9">
        <v>5</v>
      </c>
      <c r="T3488" s="9">
        <v>4</v>
      </c>
      <c r="U3488" s="9">
        <v>5</v>
      </c>
      <c r="V3488" s="9">
        <v>5</v>
      </c>
      <c r="W3488" s="9">
        <v>5</v>
      </c>
      <c r="X3488" s="9">
        <v>4</v>
      </c>
      <c r="Y3488" s="9">
        <v>4</v>
      </c>
      <c r="Z3488" s="9">
        <v>5</v>
      </c>
      <c r="AA3488" s="9">
        <v>5</v>
      </c>
    </row>
    <row r="3489" spans="2:27" x14ac:dyDescent="0.25">
      <c r="B3489" s="3" t="s">
        <v>668</v>
      </c>
      <c r="C3489" s="12">
        <v>4</v>
      </c>
      <c r="D3489" s="12">
        <v>5</v>
      </c>
      <c r="E3489" s="12">
        <v>4</v>
      </c>
      <c r="F3489" s="12">
        <v>4</v>
      </c>
      <c r="G3489" s="12">
        <v>4</v>
      </c>
      <c r="H3489" s="12">
        <v>4</v>
      </c>
      <c r="I3489" s="12">
        <v>4</v>
      </c>
      <c r="J3489" s="12">
        <v>4</v>
      </c>
      <c r="K3489" s="12">
        <v>4</v>
      </c>
      <c r="L3489" s="12">
        <v>4</v>
      </c>
      <c r="M3489" s="12">
        <v>3</v>
      </c>
      <c r="N3489" s="12">
        <v>5</v>
      </c>
      <c r="O3489" s="12">
        <v>5</v>
      </c>
      <c r="P3489" s="12">
        <v>5</v>
      </c>
      <c r="Q3489" s="12">
        <v>4</v>
      </c>
      <c r="R3489" s="12">
        <v>4</v>
      </c>
      <c r="S3489" s="12">
        <v>3</v>
      </c>
      <c r="T3489" s="12">
        <v>3</v>
      </c>
      <c r="U3489" s="12">
        <v>3</v>
      </c>
      <c r="V3489" s="12">
        <v>3</v>
      </c>
      <c r="W3489" s="12">
        <v>4</v>
      </c>
      <c r="X3489" s="12">
        <v>4</v>
      </c>
      <c r="Y3489" s="12">
        <v>4</v>
      </c>
      <c r="Z3489" s="12">
        <v>4</v>
      </c>
      <c r="AA3489" s="12">
        <v>4</v>
      </c>
    </row>
    <row r="3490" spans="2:27" x14ac:dyDescent="0.25">
      <c r="B3490" s="3" t="s">
        <v>669</v>
      </c>
      <c r="C3490" s="9">
        <v>5</v>
      </c>
      <c r="D3490" s="9">
        <v>5</v>
      </c>
      <c r="E3490" s="9">
        <v>5</v>
      </c>
      <c r="F3490" s="9">
        <v>4</v>
      </c>
      <c r="G3490" s="9">
        <v>5</v>
      </c>
      <c r="H3490" s="9">
        <v>4</v>
      </c>
      <c r="I3490" s="9">
        <v>5</v>
      </c>
      <c r="J3490" s="9">
        <v>4</v>
      </c>
      <c r="K3490" s="9">
        <v>5</v>
      </c>
      <c r="L3490" s="9">
        <v>5</v>
      </c>
      <c r="M3490" s="9">
        <v>4</v>
      </c>
      <c r="N3490" s="9">
        <v>5</v>
      </c>
      <c r="O3490" s="9">
        <v>4</v>
      </c>
      <c r="P3490" s="9">
        <v>4</v>
      </c>
      <c r="Q3490" s="9">
        <v>5</v>
      </c>
      <c r="R3490" s="9">
        <v>5</v>
      </c>
      <c r="S3490" s="9">
        <v>5</v>
      </c>
      <c r="T3490" s="9">
        <v>4</v>
      </c>
      <c r="U3490" s="9">
        <v>5</v>
      </c>
      <c r="V3490" s="9">
        <v>5</v>
      </c>
      <c r="W3490" s="9">
        <v>5</v>
      </c>
      <c r="X3490" s="9">
        <v>4</v>
      </c>
      <c r="Y3490" s="9">
        <v>5</v>
      </c>
      <c r="Z3490" s="9">
        <v>4</v>
      </c>
      <c r="AA3490" s="9">
        <v>5</v>
      </c>
    </row>
    <row r="3491" spans="2:27" x14ac:dyDescent="0.25">
      <c r="B3491" s="3" t="s">
        <v>670</v>
      </c>
      <c r="C3491" s="12">
        <v>3</v>
      </c>
      <c r="D3491" s="12">
        <v>4</v>
      </c>
      <c r="E3491" s="12">
        <v>4</v>
      </c>
      <c r="F3491" s="12">
        <v>3</v>
      </c>
      <c r="G3491" s="12">
        <v>4</v>
      </c>
      <c r="H3491" s="12">
        <v>4</v>
      </c>
      <c r="I3491" s="12">
        <v>3</v>
      </c>
      <c r="J3491" s="12">
        <v>4</v>
      </c>
      <c r="K3491" s="12">
        <v>5</v>
      </c>
      <c r="L3491" s="12">
        <v>4</v>
      </c>
      <c r="M3491" s="12">
        <v>5</v>
      </c>
      <c r="N3491" s="12">
        <v>5</v>
      </c>
      <c r="O3491" s="12">
        <v>5</v>
      </c>
      <c r="P3491" s="12">
        <v>5</v>
      </c>
      <c r="Q3491" s="12">
        <v>4</v>
      </c>
      <c r="R3491" s="12">
        <v>5</v>
      </c>
      <c r="S3491" s="12">
        <v>4</v>
      </c>
      <c r="T3491" s="12">
        <v>5</v>
      </c>
      <c r="U3491" s="12">
        <v>4</v>
      </c>
      <c r="V3491" s="12">
        <v>5</v>
      </c>
      <c r="W3491" s="12">
        <v>4</v>
      </c>
      <c r="X3491" s="12">
        <v>4</v>
      </c>
      <c r="Y3491" s="12">
        <v>3</v>
      </c>
      <c r="Z3491" s="12">
        <v>4</v>
      </c>
      <c r="AA3491" s="12">
        <v>5</v>
      </c>
    </row>
    <row r="3492" spans="2:27" x14ac:dyDescent="0.25">
      <c r="B3492" s="3" t="s">
        <v>671</v>
      </c>
      <c r="C3492" s="9">
        <v>4</v>
      </c>
      <c r="D3492" s="9">
        <v>5</v>
      </c>
      <c r="E3492" s="9">
        <v>5</v>
      </c>
      <c r="F3492" s="9">
        <v>5</v>
      </c>
      <c r="G3492" s="9">
        <v>5</v>
      </c>
      <c r="H3492" s="9">
        <v>4</v>
      </c>
      <c r="I3492" s="9">
        <v>5</v>
      </c>
      <c r="J3492" s="9">
        <v>4</v>
      </c>
      <c r="K3492" s="9">
        <v>5</v>
      </c>
      <c r="L3492" s="9">
        <v>5</v>
      </c>
      <c r="M3492" s="9">
        <v>4</v>
      </c>
      <c r="N3492" s="9">
        <v>5</v>
      </c>
      <c r="O3492" s="9">
        <v>5</v>
      </c>
      <c r="P3492" s="9">
        <v>5</v>
      </c>
      <c r="Q3492" s="9">
        <v>5</v>
      </c>
      <c r="R3492" s="9">
        <v>4</v>
      </c>
      <c r="S3492" s="9">
        <v>5</v>
      </c>
      <c r="T3492" s="9">
        <v>4</v>
      </c>
      <c r="U3492" s="9">
        <v>5</v>
      </c>
      <c r="V3492" s="9">
        <v>5</v>
      </c>
      <c r="W3492" s="9">
        <v>4</v>
      </c>
      <c r="X3492" s="9">
        <v>4</v>
      </c>
      <c r="Y3492" s="9">
        <v>5</v>
      </c>
      <c r="Z3492" s="9">
        <v>4</v>
      </c>
      <c r="AA3492" s="9">
        <v>5</v>
      </c>
    </row>
    <row r="3493" spans="2:27" x14ac:dyDescent="0.25">
      <c r="B3493" s="3" t="s">
        <v>672</v>
      </c>
      <c r="C3493" s="12">
        <v>5</v>
      </c>
      <c r="D3493" s="12">
        <v>3</v>
      </c>
      <c r="E3493" s="12">
        <v>5</v>
      </c>
      <c r="F3493" s="12">
        <v>4</v>
      </c>
      <c r="G3493" s="12">
        <v>5</v>
      </c>
      <c r="H3493" s="12">
        <v>5</v>
      </c>
      <c r="I3493" s="12">
        <v>5</v>
      </c>
      <c r="J3493" s="12">
        <v>5</v>
      </c>
      <c r="K3493" s="12">
        <v>5</v>
      </c>
      <c r="L3493" s="12">
        <v>5</v>
      </c>
      <c r="M3493" s="12">
        <v>4</v>
      </c>
      <c r="N3493" s="12">
        <v>4</v>
      </c>
      <c r="O3493" s="12">
        <v>4</v>
      </c>
      <c r="P3493" s="12">
        <v>4</v>
      </c>
      <c r="Q3493" s="12">
        <v>5</v>
      </c>
      <c r="R3493" s="12">
        <v>5</v>
      </c>
      <c r="S3493" s="12">
        <v>5</v>
      </c>
      <c r="T3493" s="12">
        <v>4</v>
      </c>
      <c r="U3493" s="12">
        <v>5</v>
      </c>
      <c r="V3493" s="12">
        <v>5</v>
      </c>
      <c r="W3493" s="12">
        <v>5</v>
      </c>
      <c r="X3493" s="12">
        <v>5</v>
      </c>
      <c r="Y3493" s="12">
        <v>5</v>
      </c>
      <c r="Z3493" s="12">
        <v>5</v>
      </c>
      <c r="AA3493" s="12">
        <v>5</v>
      </c>
    </row>
    <row r="3494" spans="2:27" x14ac:dyDescent="0.25">
      <c r="B3494" s="3" t="s">
        <v>673</v>
      </c>
      <c r="C3494" s="9">
        <v>5</v>
      </c>
      <c r="D3494" s="9">
        <v>4</v>
      </c>
      <c r="E3494" s="9">
        <v>4</v>
      </c>
      <c r="F3494" s="9">
        <v>4</v>
      </c>
      <c r="G3494" s="9">
        <v>5</v>
      </c>
      <c r="H3494" s="9">
        <v>5</v>
      </c>
      <c r="I3494" s="9">
        <v>4</v>
      </c>
      <c r="J3494" s="9">
        <v>5</v>
      </c>
      <c r="K3494" s="9">
        <v>5</v>
      </c>
      <c r="L3494" s="9">
        <v>5</v>
      </c>
      <c r="M3494" s="9">
        <v>5</v>
      </c>
      <c r="N3494" s="9">
        <v>4</v>
      </c>
      <c r="O3494" s="9">
        <v>4</v>
      </c>
      <c r="P3494" s="9">
        <v>4</v>
      </c>
      <c r="Q3494" s="9">
        <v>5</v>
      </c>
      <c r="R3494" s="9">
        <v>5</v>
      </c>
      <c r="S3494" s="9">
        <v>3</v>
      </c>
      <c r="T3494" s="9">
        <v>4</v>
      </c>
      <c r="U3494" s="9">
        <v>5</v>
      </c>
      <c r="V3494" s="9">
        <v>4</v>
      </c>
      <c r="W3494" s="9">
        <v>5</v>
      </c>
      <c r="X3494" s="9">
        <v>5</v>
      </c>
      <c r="Y3494" s="9">
        <v>4</v>
      </c>
      <c r="Z3494" s="9">
        <v>5</v>
      </c>
      <c r="AA3494" s="9">
        <v>5</v>
      </c>
    </row>
    <row r="3495" spans="2:27" x14ac:dyDescent="0.25">
      <c r="B3495" s="3" t="s">
        <v>674</v>
      </c>
      <c r="C3495" s="12">
        <v>5</v>
      </c>
      <c r="D3495" s="12">
        <v>4</v>
      </c>
      <c r="E3495" s="12">
        <v>4</v>
      </c>
      <c r="F3495" s="12">
        <v>5</v>
      </c>
      <c r="G3495" s="12">
        <v>5</v>
      </c>
      <c r="H3495" s="12">
        <v>4</v>
      </c>
      <c r="I3495" s="12">
        <v>4</v>
      </c>
      <c r="J3495" s="12">
        <v>4</v>
      </c>
      <c r="K3495" s="12">
        <v>3</v>
      </c>
      <c r="L3495" s="12">
        <v>3</v>
      </c>
      <c r="M3495" s="12">
        <v>5</v>
      </c>
      <c r="N3495" s="12">
        <v>5</v>
      </c>
      <c r="O3495" s="12">
        <v>5</v>
      </c>
      <c r="P3495" s="12">
        <v>3</v>
      </c>
      <c r="Q3495" s="12">
        <v>3</v>
      </c>
      <c r="R3495" s="12">
        <v>4</v>
      </c>
      <c r="S3495" s="12">
        <v>4</v>
      </c>
      <c r="T3495" s="12">
        <v>5</v>
      </c>
      <c r="U3495" s="12">
        <v>4</v>
      </c>
      <c r="V3495" s="12">
        <v>4</v>
      </c>
      <c r="W3495" s="12">
        <v>4</v>
      </c>
      <c r="X3495" s="12">
        <v>4</v>
      </c>
      <c r="Y3495" s="12">
        <v>4</v>
      </c>
      <c r="Z3495" s="12">
        <v>4</v>
      </c>
      <c r="AA3495" s="12">
        <v>3</v>
      </c>
    </row>
    <row r="3496" spans="2:27" x14ac:dyDescent="0.25">
      <c r="B3496" s="3" t="s">
        <v>675</v>
      </c>
      <c r="C3496" s="9">
        <v>5</v>
      </c>
      <c r="D3496" s="9">
        <v>5</v>
      </c>
      <c r="E3496" s="9">
        <v>5</v>
      </c>
      <c r="F3496" s="9">
        <v>5</v>
      </c>
      <c r="G3496" s="9">
        <v>5</v>
      </c>
      <c r="H3496" s="9">
        <v>5</v>
      </c>
      <c r="I3496" s="9">
        <v>5</v>
      </c>
      <c r="J3496" s="9">
        <v>5</v>
      </c>
      <c r="K3496" s="9">
        <v>5</v>
      </c>
      <c r="L3496" s="9">
        <v>5</v>
      </c>
      <c r="M3496" s="9">
        <v>4</v>
      </c>
      <c r="N3496" s="9">
        <v>4</v>
      </c>
      <c r="O3496" s="9">
        <v>4</v>
      </c>
      <c r="P3496" s="9">
        <v>4</v>
      </c>
      <c r="Q3496" s="9">
        <v>5</v>
      </c>
      <c r="R3496" s="9">
        <v>5</v>
      </c>
      <c r="S3496" s="9">
        <v>3</v>
      </c>
      <c r="T3496" s="9">
        <v>4</v>
      </c>
      <c r="U3496" s="9">
        <v>5</v>
      </c>
      <c r="V3496" s="9">
        <v>5</v>
      </c>
      <c r="W3496" s="9">
        <v>5</v>
      </c>
      <c r="X3496" s="9">
        <v>5</v>
      </c>
      <c r="Y3496" s="9">
        <v>5</v>
      </c>
      <c r="Z3496" s="9">
        <v>5</v>
      </c>
      <c r="AA3496" s="9">
        <v>5</v>
      </c>
    </row>
    <row r="3497" spans="2:27" x14ac:dyDescent="0.25">
      <c r="B3497" s="3" t="s">
        <v>676</v>
      </c>
      <c r="C3497" s="12">
        <v>4</v>
      </c>
      <c r="D3497" s="12">
        <v>4</v>
      </c>
      <c r="E3497" s="12">
        <v>3</v>
      </c>
      <c r="F3497" s="12">
        <v>2</v>
      </c>
      <c r="G3497" s="12">
        <v>4</v>
      </c>
      <c r="H3497" s="12">
        <v>4</v>
      </c>
      <c r="I3497" s="12">
        <v>4</v>
      </c>
      <c r="J3497" s="12">
        <v>4</v>
      </c>
      <c r="K3497" s="12">
        <v>5</v>
      </c>
      <c r="L3497" s="12">
        <v>4</v>
      </c>
      <c r="M3497" s="12">
        <v>5</v>
      </c>
      <c r="N3497" s="12">
        <v>5</v>
      </c>
      <c r="O3497" s="12">
        <v>4</v>
      </c>
      <c r="P3497" s="12">
        <v>4</v>
      </c>
      <c r="Q3497" s="12">
        <v>4</v>
      </c>
      <c r="R3497" s="12">
        <v>4</v>
      </c>
      <c r="S3497" s="12">
        <v>2</v>
      </c>
      <c r="T3497" s="12">
        <v>5</v>
      </c>
      <c r="U3497" s="12">
        <v>4</v>
      </c>
      <c r="V3497" s="12">
        <v>3</v>
      </c>
      <c r="W3497" s="12">
        <v>5</v>
      </c>
      <c r="X3497" s="12">
        <v>4</v>
      </c>
      <c r="Y3497" s="12">
        <v>4</v>
      </c>
      <c r="Z3497" s="12">
        <v>4</v>
      </c>
      <c r="AA3497" s="12">
        <v>5</v>
      </c>
    </row>
    <row r="3498" spans="2:27" x14ac:dyDescent="0.25">
      <c r="B3498" s="3" t="s">
        <v>677</v>
      </c>
      <c r="C3498" s="9">
        <v>4</v>
      </c>
      <c r="D3498" s="9">
        <v>5</v>
      </c>
      <c r="E3498" s="9">
        <v>3</v>
      </c>
      <c r="F3498" s="9">
        <v>4</v>
      </c>
      <c r="G3498" s="9">
        <v>4</v>
      </c>
      <c r="H3498" s="9">
        <v>5</v>
      </c>
      <c r="I3498" s="9">
        <v>4</v>
      </c>
      <c r="J3498" s="9">
        <v>5</v>
      </c>
      <c r="K3498" s="9">
        <v>5</v>
      </c>
      <c r="L3498" s="9">
        <v>5</v>
      </c>
      <c r="M3498" s="9">
        <v>3</v>
      </c>
      <c r="N3498" s="9">
        <v>4</v>
      </c>
      <c r="O3498" s="9">
        <v>4</v>
      </c>
      <c r="P3498" s="9">
        <v>3</v>
      </c>
      <c r="Q3498" s="9">
        <v>5</v>
      </c>
      <c r="R3498" s="9">
        <v>5</v>
      </c>
      <c r="S3498" s="9">
        <v>3</v>
      </c>
      <c r="T3498" s="9">
        <v>3</v>
      </c>
      <c r="U3498" s="9">
        <v>3</v>
      </c>
      <c r="V3498" s="9">
        <v>3</v>
      </c>
      <c r="W3498" s="9">
        <v>5</v>
      </c>
      <c r="X3498" s="9">
        <v>5</v>
      </c>
      <c r="Y3498" s="9">
        <v>4</v>
      </c>
      <c r="Z3498" s="9">
        <v>5</v>
      </c>
      <c r="AA3498" s="9">
        <v>5</v>
      </c>
    </row>
    <row r="3499" spans="2:27" x14ac:dyDescent="0.25">
      <c r="B3499" s="3" t="s">
        <v>678</v>
      </c>
      <c r="C3499" s="12">
        <v>4</v>
      </c>
      <c r="D3499" s="12">
        <v>3</v>
      </c>
      <c r="E3499" s="12">
        <v>3</v>
      </c>
      <c r="F3499" s="12">
        <v>3</v>
      </c>
      <c r="G3499" s="12">
        <v>3</v>
      </c>
      <c r="H3499" s="12">
        <v>5</v>
      </c>
      <c r="I3499" s="12">
        <v>4</v>
      </c>
      <c r="J3499" s="12">
        <v>4</v>
      </c>
      <c r="K3499" s="12">
        <v>3</v>
      </c>
      <c r="L3499" s="12">
        <v>3</v>
      </c>
      <c r="M3499" s="12">
        <v>3</v>
      </c>
      <c r="N3499" s="12">
        <v>5</v>
      </c>
      <c r="O3499" s="12">
        <v>4</v>
      </c>
      <c r="P3499" s="12">
        <v>3</v>
      </c>
      <c r="Q3499" s="12">
        <v>3</v>
      </c>
      <c r="R3499" s="12">
        <v>3</v>
      </c>
      <c r="S3499" s="12">
        <v>2</v>
      </c>
      <c r="T3499" s="12">
        <v>2</v>
      </c>
      <c r="U3499" s="12">
        <v>2</v>
      </c>
      <c r="V3499" s="12">
        <v>2</v>
      </c>
      <c r="W3499" s="12">
        <v>5</v>
      </c>
      <c r="X3499" s="12">
        <v>5</v>
      </c>
      <c r="Y3499" s="12">
        <v>4</v>
      </c>
      <c r="Z3499" s="12">
        <v>4</v>
      </c>
      <c r="AA3499" s="12">
        <v>3</v>
      </c>
    </row>
    <row r="3500" spans="2:27" x14ac:dyDescent="0.25">
      <c r="B3500" s="3" t="s">
        <v>679</v>
      </c>
      <c r="C3500" s="9">
        <v>4</v>
      </c>
      <c r="D3500" s="9">
        <v>5</v>
      </c>
      <c r="E3500" s="9">
        <v>4</v>
      </c>
      <c r="F3500" s="9">
        <v>4</v>
      </c>
      <c r="G3500" s="9">
        <v>3</v>
      </c>
      <c r="H3500" s="9">
        <v>5</v>
      </c>
      <c r="I3500" s="9">
        <v>4</v>
      </c>
      <c r="J3500" s="9">
        <v>4</v>
      </c>
      <c r="K3500" s="9">
        <v>4</v>
      </c>
      <c r="L3500" s="9">
        <v>4</v>
      </c>
      <c r="M3500" s="9">
        <v>5</v>
      </c>
      <c r="N3500" s="9">
        <v>5</v>
      </c>
      <c r="O3500" s="9">
        <v>4</v>
      </c>
      <c r="P3500" s="9">
        <v>3</v>
      </c>
      <c r="Q3500" s="9">
        <v>4</v>
      </c>
      <c r="R3500" s="9">
        <v>5</v>
      </c>
      <c r="S3500" s="9">
        <v>5</v>
      </c>
      <c r="T3500" s="9">
        <v>5</v>
      </c>
      <c r="U3500" s="9">
        <v>4</v>
      </c>
      <c r="V3500" s="9">
        <v>4</v>
      </c>
      <c r="W3500" s="9">
        <v>5</v>
      </c>
      <c r="X3500" s="9">
        <v>5</v>
      </c>
      <c r="Y3500" s="9">
        <v>4</v>
      </c>
      <c r="Z3500" s="9">
        <v>4</v>
      </c>
      <c r="AA3500" s="9">
        <v>4</v>
      </c>
    </row>
    <row r="3501" spans="2:27" x14ac:dyDescent="0.25">
      <c r="B3501" s="3" t="s">
        <v>680</v>
      </c>
      <c r="C3501" s="12">
        <v>3</v>
      </c>
      <c r="D3501" s="12">
        <v>4</v>
      </c>
      <c r="E3501" s="12">
        <v>2</v>
      </c>
      <c r="F3501" s="12">
        <v>3</v>
      </c>
      <c r="G3501" s="12">
        <v>3</v>
      </c>
      <c r="H3501" s="12">
        <v>3</v>
      </c>
      <c r="I3501" s="12">
        <v>3</v>
      </c>
      <c r="J3501" s="12">
        <v>3</v>
      </c>
      <c r="K3501" s="12">
        <v>3</v>
      </c>
      <c r="L3501" s="12">
        <v>2</v>
      </c>
      <c r="M3501" s="12">
        <v>1</v>
      </c>
      <c r="N3501" s="12">
        <v>3</v>
      </c>
      <c r="O3501" s="12">
        <v>5</v>
      </c>
      <c r="P3501" s="12">
        <v>2</v>
      </c>
      <c r="Q3501" s="12">
        <v>2</v>
      </c>
      <c r="R3501" s="12">
        <v>3</v>
      </c>
      <c r="S3501" s="12">
        <v>1</v>
      </c>
      <c r="T3501" s="12">
        <v>2</v>
      </c>
      <c r="U3501" s="12">
        <v>2</v>
      </c>
      <c r="V3501" s="12">
        <v>1</v>
      </c>
      <c r="W3501" s="12">
        <v>4</v>
      </c>
      <c r="X3501" s="12">
        <v>3</v>
      </c>
      <c r="Y3501" s="12">
        <v>3</v>
      </c>
      <c r="Z3501" s="12">
        <v>3</v>
      </c>
      <c r="AA3501" s="12">
        <v>3</v>
      </c>
    </row>
    <row r="3502" spans="2:27" x14ac:dyDescent="0.25">
      <c r="B3502" s="3" t="s">
        <v>681</v>
      </c>
      <c r="C3502" s="9">
        <v>5</v>
      </c>
      <c r="D3502" s="9">
        <v>5</v>
      </c>
      <c r="E3502" s="9">
        <v>5</v>
      </c>
      <c r="F3502" s="9">
        <v>5</v>
      </c>
      <c r="G3502" s="9">
        <v>5</v>
      </c>
      <c r="H3502" s="9">
        <v>5</v>
      </c>
      <c r="I3502" s="9">
        <v>5</v>
      </c>
      <c r="J3502" s="9">
        <v>5</v>
      </c>
      <c r="K3502" s="9">
        <v>5</v>
      </c>
      <c r="L3502" s="9">
        <v>5</v>
      </c>
      <c r="M3502" s="9">
        <v>4</v>
      </c>
      <c r="N3502" s="9">
        <v>4</v>
      </c>
      <c r="O3502" s="9">
        <v>4</v>
      </c>
      <c r="P3502" s="9">
        <v>4</v>
      </c>
      <c r="Q3502" s="9">
        <v>5</v>
      </c>
      <c r="R3502" s="9">
        <v>5</v>
      </c>
      <c r="S3502" s="9">
        <v>5</v>
      </c>
      <c r="T3502" s="9">
        <v>4</v>
      </c>
      <c r="U3502" s="9">
        <v>5</v>
      </c>
      <c r="V3502" s="9">
        <v>5</v>
      </c>
      <c r="W3502" s="9">
        <v>5</v>
      </c>
      <c r="X3502" s="9">
        <v>5</v>
      </c>
      <c r="Y3502" s="9">
        <v>5</v>
      </c>
      <c r="Z3502" s="9">
        <v>5</v>
      </c>
      <c r="AA3502" s="9">
        <v>5</v>
      </c>
    </row>
    <row r="3503" spans="2:27" x14ac:dyDescent="0.25">
      <c r="B3503" s="3" t="s">
        <v>682</v>
      </c>
      <c r="C3503" s="12">
        <v>5</v>
      </c>
      <c r="D3503" s="12">
        <v>4</v>
      </c>
      <c r="E3503" s="12">
        <v>4</v>
      </c>
      <c r="F3503" s="12">
        <v>5</v>
      </c>
      <c r="G3503" s="12">
        <v>4</v>
      </c>
      <c r="H3503" s="12">
        <v>4</v>
      </c>
      <c r="I3503" s="12">
        <v>5</v>
      </c>
      <c r="J3503" s="12">
        <v>5</v>
      </c>
      <c r="K3503" s="12">
        <v>4</v>
      </c>
      <c r="L3503" s="12">
        <v>4</v>
      </c>
      <c r="M3503" s="12">
        <v>4</v>
      </c>
      <c r="N3503" s="12">
        <v>4</v>
      </c>
      <c r="O3503" s="12">
        <v>4</v>
      </c>
      <c r="P3503" s="12">
        <v>5</v>
      </c>
      <c r="Q3503" s="12">
        <v>4</v>
      </c>
      <c r="R3503" s="12">
        <v>4</v>
      </c>
      <c r="S3503" s="12">
        <v>4</v>
      </c>
      <c r="T3503" s="12">
        <v>5</v>
      </c>
      <c r="U3503" s="12">
        <v>4</v>
      </c>
      <c r="V3503" s="12">
        <v>4</v>
      </c>
      <c r="W3503" s="12">
        <v>5</v>
      </c>
      <c r="X3503" s="12">
        <v>4</v>
      </c>
      <c r="Y3503" s="12">
        <v>5</v>
      </c>
      <c r="Z3503" s="12">
        <v>5</v>
      </c>
      <c r="AA3503" s="12">
        <v>4</v>
      </c>
    </row>
    <row r="3504" spans="2:27" x14ac:dyDescent="0.25">
      <c r="B3504" s="3" t="s">
        <v>683</v>
      </c>
      <c r="C3504" s="9">
        <v>4</v>
      </c>
      <c r="D3504" s="9">
        <v>3</v>
      </c>
      <c r="E3504" s="9">
        <v>4</v>
      </c>
      <c r="F3504" s="9">
        <v>4</v>
      </c>
      <c r="G3504" s="9">
        <v>5</v>
      </c>
      <c r="H3504" s="9">
        <v>4</v>
      </c>
      <c r="I3504" s="9">
        <v>4</v>
      </c>
      <c r="J3504" s="9">
        <v>4</v>
      </c>
      <c r="K3504" s="9">
        <v>4</v>
      </c>
      <c r="L3504" s="9">
        <v>4</v>
      </c>
      <c r="M3504" s="9">
        <v>5</v>
      </c>
      <c r="N3504" s="9">
        <v>5</v>
      </c>
      <c r="O3504" s="9">
        <v>5</v>
      </c>
      <c r="P3504" s="9">
        <v>5</v>
      </c>
      <c r="Q3504" s="9">
        <v>4</v>
      </c>
      <c r="R3504" s="9">
        <v>4</v>
      </c>
      <c r="S3504" s="9">
        <v>4</v>
      </c>
      <c r="T3504" s="9">
        <v>5</v>
      </c>
      <c r="U3504" s="9">
        <v>4</v>
      </c>
      <c r="V3504" s="9">
        <v>5</v>
      </c>
      <c r="W3504" s="9">
        <v>4</v>
      </c>
      <c r="X3504" s="9">
        <v>4</v>
      </c>
      <c r="Y3504" s="9">
        <v>4</v>
      </c>
      <c r="Z3504" s="9">
        <v>4</v>
      </c>
      <c r="AA3504" s="9">
        <v>4</v>
      </c>
    </row>
    <row r="3505" spans="2:27" x14ac:dyDescent="0.25">
      <c r="B3505" s="3" t="s">
        <v>684</v>
      </c>
      <c r="C3505" s="12">
        <v>5</v>
      </c>
      <c r="D3505" s="12">
        <v>5</v>
      </c>
      <c r="E3505" s="12">
        <v>5</v>
      </c>
      <c r="F3505" s="12">
        <v>5</v>
      </c>
      <c r="G3505" s="12">
        <v>5</v>
      </c>
      <c r="H3505" s="12">
        <v>5</v>
      </c>
      <c r="I3505" s="12">
        <v>5</v>
      </c>
      <c r="J3505" s="12">
        <v>5</v>
      </c>
      <c r="K3505" s="12">
        <v>5</v>
      </c>
      <c r="L3505" s="12">
        <v>5</v>
      </c>
      <c r="M3505" s="12">
        <v>4</v>
      </c>
      <c r="N3505" s="12">
        <v>4</v>
      </c>
      <c r="O3505" s="12">
        <v>4</v>
      </c>
      <c r="P3505" s="12">
        <v>4</v>
      </c>
      <c r="Q3505" s="12">
        <v>5</v>
      </c>
      <c r="R3505" s="12">
        <v>5</v>
      </c>
      <c r="S3505" s="12">
        <v>5</v>
      </c>
      <c r="T3505" s="12">
        <v>4</v>
      </c>
      <c r="U3505" s="12">
        <v>5</v>
      </c>
      <c r="V3505" s="12">
        <v>5</v>
      </c>
      <c r="W3505" s="12">
        <v>5</v>
      </c>
      <c r="X3505" s="12">
        <v>5</v>
      </c>
      <c r="Y3505" s="12">
        <v>5</v>
      </c>
      <c r="Z3505" s="12">
        <v>5</v>
      </c>
      <c r="AA3505" s="12">
        <v>5</v>
      </c>
    </row>
    <row r="3506" spans="2:27" x14ac:dyDescent="0.25">
      <c r="B3506" s="3" t="s">
        <v>685</v>
      </c>
      <c r="C3506" s="9">
        <v>5</v>
      </c>
      <c r="D3506" s="9">
        <v>3</v>
      </c>
      <c r="E3506" s="9">
        <v>4</v>
      </c>
      <c r="F3506" s="9">
        <v>5</v>
      </c>
      <c r="G3506" s="9">
        <v>4</v>
      </c>
      <c r="H3506" s="9">
        <v>5</v>
      </c>
      <c r="I3506" s="9">
        <v>5</v>
      </c>
      <c r="J3506" s="9">
        <v>5</v>
      </c>
      <c r="K3506" s="9">
        <v>5</v>
      </c>
      <c r="L3506" s="9">
        <v>3</v>
      </c>
      <c r="M3506" s="9">
        <v>5</v>
      </c>
      <c r="N3506" s="9">
        <v>4</v>
      </c>
      <c r="O3506" s="9">
        <v>4</v>
      </c>
      <c r="P3506" s="9">
        <v>5</v>
      </c>
      <c r="Q3506" s="9">
        <v>3</v>
      </c>
      <c r="R3506" s="9">
        <v>4</v>
      </c>
      <c r="S3506" s="9">
        <v>4</v>
      </c>
      <c r="T3506" s="9">
        <v>4</v>
      </c>
      <c r="U3506" s="9">
        <v>5</v>
      </c>
      <c r="V3506" s="9">
        <v>4</v>
      </c>
      <c r="W3506" s="9">
        <v>5</v>
      </c>
      <c r="X3506" s="9">
        <v>5</v>
      </c>
      <c r="Y3506" s="9">
        <v>5</v>
      </c>
      <c r="Z3506" s="9">
        <v>5</v>
      </c>
      <c r="AA3506" s="9">
        <v>5</v>
      </c>
    </row>
    <row r="3507" spans="2:27" x14ac:dyDescent="0.25">
      <c r="B3507" s="3" t="s">
        <v>686</v>
      </c>
      <c r="C3507" s="12">
        <v>4</v>
      </c>
      <c r="D3507" s="12">
        <v>4</v>
      </c>
      <c r="E3507" s="12">
        <v>4</v>
      </c>
      <c r="F3507" s="12">
        <v>4</v>
      </c>
      <c r="G3507" s="12">
        <v>4</v>
      </c>
      <c r="H3507" s="12">
        <v>4</v>
      </c>
      <c r="I3507" s="12">
        <v>4</v>
      </c>
      <c r="J3507" s="12">
        <v>4</v>
      </c>
      <c r="K3507" s="12">
        <v>4</v>
      </c>
      <c r="L3507" s="12">
        <v>4</v>
      </c>
      <c r="M3507" s="12">
        <v>5</v>
      </c>
      <c r="N3507" s="12">
        <v>5</v>
      </c>
      <c r="O3507" s="12">
        <v>5</v>
      </c>
      <c r="P3507" s="12">
        <v>3</v>
      </c>
      <c r="Q3507" s="12">
        <v>4</v>
      </c>
      <c r="R3507" s="12">
        <v>4</v>
      </c>
      <c r="S3507" s="12">
        <v>3</v>
      </c>
      <c r="T3507" s="12">
        <v>5</v>
      </c>
      <c r="U3507" s="12">
        <v>4</v>
      </c>
      <c r="V3507" s="12">
        <v>4</v>
      </c>
      <c r="W3507" s="12">
        <v>4</v>
      </c>
      <c r="X3507" s="12">
        <v>4</v>
      </c>
      <c r="Y3507" s="12">
        <v>4</v>
      </c>
      <c r="Z3507" s="12">
        <v>4</v>
      </c>
      <c r="AA3507" s="12">
        <v>4</v>
      </c>
    </row>
    <row r="3508" spans="2:27" x14ac:dyDescent="0.25">
      <c r="B3508" s="3" t="s">
        <v>687</v>
      </c>
      <c r="C3508" s="9">
        <v>4</v>
      </c>
      <c r="D3508" s="9">
        <v>5</v>
      </c>
      <c r="E3508" s="9">
        <v>4</v>
      </c>
      <c r="F3508" s="9">
        <v>4</v>
      </c>
      <c r="G3508" s="9">
        <v>4</v>
      </c>
      <c r="H3508" s="9">
        <v>4</v>
      </c>
      <c r="I3508" s="9">
        <v>5</v>
      </c>
      <c r="J3508" s="9">
        <v>5</v>
      </c>
      <c r="K3508" s="9">
        <v>4</v>
      </c>
      <c r="L3508" s="9">
        <v>4</v>
      </c>
      <c r="M3508" s="9">
        <v>3</v>
      </c>
      <c r="N3508" s="9">
        <v>4</v>
      </c>
      <c r="O3508" s="9">
        <v>4</v>
      </c>
      <c r="P3508" s="9">
        <v>3</v>
      </c>
      <c r="Q3508" s="9">
        <v>4</v>
      </c>
      <c r="R3508" s="9">
        <v>4</v>
      </c>
      <c r="S3508" s="9">
        <v>3</v>
      </c>
      <c r="T3508" s="9">
        <v>3</v>
      </c>
      <c r="U3508" s="9">
        <v>3</v>
      </c>
      <c r="V3508" s="9">
        <v>3</v>
      </c>
      <c r="W3508" s="9">
        <v>5</v>
      </c>
      <c r="X3508" s="9">
        <v>4</v>
      </c>
      <c r="Y3508" s="9">
        <v>5</v>
      </c>
      <c r="Z3508" s="9">
        <v>5</v>
      </c>
      <c r="AA3508" s="9">
        <v>4</v>
      </c>
    </row>
    <row r="3509" spans="2:27" x14ac:dyDescent="0.25">
      <c r="B3509" s="3" t="s">
        <v>688</v>
      </c>
      <c r="C3509" s="12">
        <v>4</v>
      </c>
      <c r="D3509" s="12">
        <v>5</v>
      </c>
      <c r="E3509" s="12">
        <v>5</v>
      </c>
      <c r="F3509" s="12">
        <v>5</v>
      </c>
      <c r="G3509" s="12">
        <v>5</v>
      </c>
      <c r="H3509" s="12">
        <v>3</v>
      </c>
      <c r="I3509" s="12">
        <v>3</v>
      </c>
      <c r="J3509" s="12">
        <v>2</v>
      </c>
      <c r="K3509" s="12">
        <v>3</v>
      </c>
      <c r="L3509" s="12">
        <v>3</v>
      </c>
      <c r="M3509" s="12">
        <v>3</v>
      </c>
      <c r="N3509" s="12">
        <v>3</v>
      </c>
      <c r="O3509" s="12">
        <v>3</v>
      </c>
      <c r="P3509" s="12">
        <v>3</v>
      </c>
      <c r="Q3509" s="12">
        <v>3</v>
      </c>
      <c r="R3509" s="12">
        <v>3</v>
      </c>
      <c r="S3509" s="12">
        <v>3</v>
      </c>
      <c r="T3509" s="12">
        <v>3</v>
      </c>
      <c r="U3509" s="12">
        <v>3</v>
      </c>
      <c r="V3509" s="12">
        <v>3</v>
      </c>
      <c r="W3509" s="12">
        <v>3</v>
      </c>
      <c r="X3509" s="12">
        <v>3</v>
      </c>
      <c r="Y3509" s="12">
        <v>3</v>
      </c>
      <c r="Z3509" s="12">
        <v>2</v>
      </c>
      <c r="AA3509" s="12">
        <v>3</v>
      </c>
    </row>
    <row r="3510" spans="2:27" x14ac:dyDescent="0.25">
      <c r="B3510" s="3" t="s">
        <v>689</v>
      </c>
      <c r="C3510" s="9">
        <v>2</v>
      </c>
      <c r="D3510" s="9">
        <v>1</v>
      </c>
      <c r="E3510" s="9">
        <v>1</v>
      </c>
      <c r="F3510" s="9">
        <v>2</v>
      </c>
      <c r="G3510" s="9">
        <v>2</v>
      </c>
      <c r="H3510" s="9">
        <v>1</v>
      </c>
      <c r="I3510" s="9">
        <v>2</v>
      </c>
      <c r="J3510" s="9">
        <v>1</v>
      </c>
      <c r="K3510" s="9">
        <v>2</v>
      </c>
      <c r="L3510" s="9">
        <v>2</v>
      </c>
      <c r="M3510" s="9">
        <v>1</v>
      </c>
      <c r="N3510" s="9">
        <v>2</v>
      </c>
      <c r="O3510" s="9">
        <v>1</v>
      </c>
      <c r="P3510" s="9">
        <v>3</v>
      </c>
      <c r="Q3510" s="9">
        <v>2</v>
      </c>
      <c r="R3510" s="9">
        <v>1</v>
      </c>
      <c r="S3510" s="9">
        <v>1</v>
      </c>
      <c r="T3510" s="9">
        <v>2</v>
      </c>
      <c r="U3510" s="9">
        <v>2</v>
      </c>
      <c r="V3510" s="9">
        <v>1</v>
      </c>
      <c r="W3510" s="9">
        <v>2</v>
      </c>
      <c r="X3510" s="9">
        <v>1</v>
      </c>
      <c r="Y3510" s="9">
        <v>2</v>
      </c>
      <c r="Z3510" s="9">
        <v>1</v>
      </c>
      <c r="AA3510" s="9">
        <v>2</v>
      </c>
    </row>
    <row r="3511" spans="2:27" x14ac:dyDescent="0.25">
      <c r="B3511" s="3" t="s">
        <v>690</v>
      </c>
      <c r="C3511" s="12">
        <v>5</v>
      </c>
      <c r="D3511" s="12">
        <v>5</v>
      </c>
      <c r="E3511" s="12">
        <v>5</v>
      </c>
      <c r="F3511" s="12">
        <v>5</v>
      </c>
      <c r="G3511" s="12">
        <v>5</v>
      </c>
      <c r="H3511" s="12">
        <v>5</v>
      </c>
      <c r="I3511" s="12">
        <v>5</v>
      </c>
      <c r="J3511" s="12">
        <v>5</v>
      </c>
      <c r="K3511" s="12">
        <v>5</v>
      </c>
      <c r="L3511" s="12">
        <v>5</v>
      </c>
      <c r="M3511" s="12">
        <v>4</v>
      </c>
      <c r="N3511" s="12">
        <v>4</v>
      </c>
      <c r="O3511" s="12">
        <v>4</v>
      </c>
      <c r="P3511" s="12">
        <v>4</v>
      </c>
      <c r="Q3511" s="12">
        <v>5</v>
      </c>
      <c r="R3511" s="12">
        <v>5</v>
      </c>
      <c r="S3511" s="12">
        <v>5</v>
      </c>
      <c r="T3511" s="12">
        <v>4</v>
      </c>
      <c r="U3511" s="12">
        <v>5</v>
      </c>
      <c r="V3511" s="12">
        <v>5</v>
      </c>
      <c r="W3511" s="12">
        <v>5</v>
      </c>
      <c r="X3511" s="12">
        <v>5</v>
      </c>
      <c r="Y3511" s="12">
        <v>5</v>
      </c>
      <c r="Z3511" s="12">
        <v>5</v>
      </c>
      <c r="AA3511" s="12">
        <v>5</v>
      </c>
    </row>
    <row r="3512" spans="2:27" x14ac:dyDescent="0.25">
      <c r="B3512" s="3" t="s">
        <v>691</v>
      </c>
      <c r="C3512" s="9">
        <v>5</v>
      </c>
      <c r="D3512" s="9">
        <v>5</v>
      </c>
      <c r="E3512" s="9">
        <v>4</v>
      </c>
      <c r="F3512" s="9">
        <v>4</v>
      </c>
      <c r="G3512" s="9">
        <v>4</v>
      </c>
      <c r="H3512" s="9">
        <v>5</v>
      </c>
      <c r="I3512" s="9">
        <v>5</v>
      </c>
      <c r="J3512" s="9">
        <v>5</v>
      </c>
      <c r="K3512" s="9">
        <v>4</v>
      </c>
      <c r="L3512" s="9">
        <v>3</v>
      </c>
      <c r="M3512" s="9">
        <v>5</v>
      </c>
      <c r="N3512" s="9">
        <v>4</v>
      </c>
      <c r="O3512" s="9">
        <v>4</v>
      </c>
      <c r="P3512" s="9">
        <v>5</v>
      </c>
      <c r="Q3512" s="9">
        <v>3</v>
      </c>
      <c r="R3512" s="9">
        <v>3</v>
      </c>
      <c r="S3512" s="9">
        <v>3</v>
      </c>
      <c r="T3512" s="9">
        <v>3</v>
      </c>
      <c r="U3512" s="9">
        <v>3</v>
      </c>
      <c r="V3512" s="9">
        <v>3</v>
      </c>
      <c r="W3512" s="9">
        <v>5</v>
      </c>
      <c r="X3512" s="9">
        <v>5</v>
      </c>
      <c r="Y3512" s="9">
        <v>5</v>
      </c>
      <c r="Z3512" s="9">
        <v>5</v>
      </c>
      <c r="AA3512" s="9">
        <v>4</v>
      </c>
    </row>
    <row r="3513" spans="2:27" x14ac:dyDescent="0.25">
      <c r="B3513" s="3" t="s">
        <v>692</v>
      </c>
      <c r="C3513" s="12">
        <v>5</v>
      </c>
      <c r="D3513" s="12">
        <v>5</v>
      </c>
      <c r="E3513" s="12">
        <v>4</v>
      </c>
      <c r="F3513" s="12">
        <v>5</v>
      </c>
      <c r="G3513" s="12">
        <v>5</v>
      </c>
      <c r="H3513" s="12">
        <v>5</v>
      </c>
      <c r="I3513" s="12">
        <v>5</v>
      </c>
      <c r="J3513" s="12">
        <v>5</v>
      </c>
      <c r="K3513" s="12">
        <v>4</v>
      </c>
      <c r="L3513" s="12">
        <v>5</v>
      </c>
      <c r="M3513" s="12">
        <v>4</v>
      </c>
      <c r="N3513" s="12">
        <v>4</v>
      </c>
      <c r="O3513" s="12">
        <v>4</v>
      </c>
      <c r="P3513" s="12">
        <v>5</v>
      </c>
      <c r="Q3513" s="12">
        <v>5</v>
      </c>
      <c r="R3513" s="12">
        <v>5</v>
      </c>
      <c r="S3513" s="12">
        <v>5</v>
      </c>
      <c r="T3513" s="12">
        <v>4</v>
      </c>
      <c r="U3513" s="12">
        <v>5</v>
      </c>
      <c r="V3513" s="12">
        <v>5</v>
      </c>
      <c r="W3513" s="12">
        <v>5</v>
      </c>
      <c r="X3513" s="12">
        <v>5</v>
      </c>
      <c r="Y3513" s="12">
        <v>5</v>
      </c>
      <c r="Z3513" s="12">
        <v>5</v>
      </c>
      <c r="AA3513" s="12">
        <v>4</v>
      </c>
    </row>
    <row r="3514" spans="2:27" x14ac:dyDescent="0.25">
      <c r="B3514" s="3" t="s">
        <v>693</v>
      </c>
      <c r="C3514" s="9">
        <v>5</v>
      </c>
      <c r="D3514" s="9">
        <v>5</v>
      </c>
      <c r="E3514" s="9">
        <v>5</v>
      </c>
      <c r="F3514" s="9">
        <v>4</v>
      </c>
      <c r="G3514" s="9">
        <v>4</v>
      </c>
      <c r="H3514" s="9">
        <v>4</v>
      </c>
      <c r="I3514" s="9">
        <v>4</v>
      </c>
      <c r="J3514" s="9">
        <v>4</v>
      </c>
      <c r="K3514" s="9">
        <v>4</v>
      </c>
      <c r="L3514" s="9">
        <v>4</v>
      </c>
      <c r="M3514" s="9">
        <v>4</v>
      </c>
      <c r="N3514" s="9">
        <v>5</v>
      </c>
      <c r="O3514" s="9">
        <v>4</v>
      </c>
      <c r="P3514" s="9">
        <v>5</v>
      </c>
      <c r="Q3514" s="9">
        <v>4</v>
      </c>
      <c r="R3514" s="9">
        <v>4</v>
      </c>
      <c r="S3514" s="9">
        <v>3</v>
      </c>
      <c r="T3514" s="9">
        <v>5</v>
      </c>
      <c r="U3514" s="9">
        <v>4</v>
      </c>
      <c r="V3514" s="9">
        <v>4</v>
      </c>
      <c r="W3514" s="9">
        <v>5</v>
      </c>
      <c r="X3514" s="9">
        <v>4</v>
      </c>
      <c r="Y3514" s="9">
        <v>4</v>
      </c>
      <c r="Z3514" s="9">
        <v>4</v>
      </c>
      <c r="AA3514" s="9">
        <v>4</v>
      </c>
    </row>
    <row r="3515" spans="2:27" x14ac:dyDescent="0.25">
      <c r="B3515" s="3" t="s">
        <v>694</v>
      </c>
      <c r="C3515" s="12">
        <v>1</v>
      </c>
      <c r="D3515" s="12">
        <v>1</v>
      </c>
      <c r="E3515" s="12">
        <v>1</v>
      </c>
      <c r="F3515" s="12">
        <v>2</v>
      </c>
      <c r="G3515" s="12">
        <v>2</v>
      </c>
      <c r="H3515" s="12">
        <v>2</v>
      </c>
      <c r="I3515" s="12">
        <v>2</v>
      </c>
      <c r="J3515" s="12">
        <v>1</v>
      </c>
      <c r="K3515" s="12">
        <v>2</v>
      </c>
      <c r="L3515" s="12">
        <v>1</v>
      </c>
      <c r="M3515" s="12">
        <v>2</v>
      </c>
      <c r="N3515" s="12">
        <v>2</v>
      </c>
      <c r="O3515" s="12">
        <v>2</v>
      </c>
      <c r="P3515" s="12">
        <v>2</v>
      </c>
      <c r="Q3515" s="12">
        <v>1</v>
      </c>
      <c r="R3515" s="12">
        <v>2</v>
      </c>
      <c r="S3515" s="12">
        <v>2</v>
      </c>
      <c r="T3515" s="12">
        <v>2</v>
      </c>
      <c r="U3515" s="12">
        <v>2</v>
      </c>
      <c r="V3515" s="12">
        <v>1</v>
      </c>
      <c r="W3515" s="12">
        <v>1</v>
      </c>
      <c r="X3515" s="12">
        <v>2</v>
      </c>
      <c r="Y3515" s="12">
        <v>2</v>
      </c>
      <c r="Z3515" s="12">
        <v>1</v>
      </c>
      <c r="AA3515" s="12">
        <v>2</v>
      </c>
    </row>
    <row r="3516" spans="2:27" x14ac:dyDescent="0.25">
      <c r="B3516" s="3" t="s">
        <v>695</v>
      </c>
      <c r="C3516" s="9">
        <v>5</v>
      </c>
      <c r="D3516" s="9">
        <v>5</v>
      </c>
      <c r="E3516" s="9">
        <v>5</v>
      </c>
      <c r="F3516" s="9">
        <v>5</v>
      </c>
      <c r="G3516" s="9">
        <v>5</v>
      </c>
      <c r="H3516" s="9">
        <v>5</v>
      </c>
      <c r="I3516" s="9">
        <v>4</v>
      </c>
      <c r="J3516" s="9">
        <v>5</v>
      </c>
      <c r="K3516" s="9">
        <v>4</v>
      </c>
      <c r="L3516" s="9">
        <v>5</v>
      </c>
      <c r="M3516" s="9">
        <v>4</v>
      </c>
      <c r="N3516" s="9">
        <v>4</v>
      </c>
      <c r="O3516" s="9">
        <v>5</v>
      </c>
      <c r="P3516" s="9">
        <v>4</v>
      </c>
      <c r="Q3516" s="9">
        <v>5</v>
      </c>
      <c r="R3516" s="9">
        <v>4</v>
      </c>
      <c r="S3516" s="9">
        <v>4</v>
      </c>
      <c r="T3516" s="9">
        <v>5</v>
      </c>
      <c r="U3516" s="9">
        <v>4</v>
      </c>
      <c r="V3516" s="9">
        <v>4</v>
      </c>
      <c r="W3516" s="9">
        <v>4</v>
      </c>
      <c r="X3516" s="9">
        <v>5</v>
      </c>
      <c r="Y3516" s="9">
        <v>4</v>
      </c>
      <c r="Z3516" s="9">
        <v>5</v>
      </c>
      <c r="AA3516" s="9">
        <v>4</v>
      </c>
    </row>
    <row r="3517" spans="2:27" x14ac:dyDescent="0.25">
      <c r="B3517" s="3" t="s">
        <v>696</v>
      </c>
      <c r="C3517" s="12">
        <v>4</v>
      </c>
      <c r="D3517" s="12">
        <v>5</v>
      </c>
      <c r="E3517" s="12">
        <v>5</v>
      </c>
      <c r="F3517" s="12">
        <v>5</v>
      </c>
      <c r="G3517" s="12">
        <v>5</v>
      </c>
      <c r="H3517" s="12">
        <v>3</v>
      </c>
      <c r="I3517" s="12">
        <v>4</v>
      </c>
      <c r="J3517" s="12">
        <v>4</v>
      </c>
      <c r="K3517" s="12">
        <v>4</v>
      </c>
      <c r="L3517" s="12">
        <v>3</v>
      </c>
      <c r="M3517" s="12">
        <v>3</v>
      </c>
      <c r="N3517" s="12">
        <v>5</v>
      </c>
      <c r="O3517" s="12">
        <v>5</v>
      </c>
      <c r="P3517" s="12">
        <v>5</v>
      </c>
      <c r="Q3517" s="12">
        <v>3</v>
      </c>
      <c r="R3517" s="12">
        <v>3</v>
      </c>
      <c r="S3517" s="12">
        <v>3</v>
      </c>
      <c r="T3517" s="12">
        <v>3</v>
      </c>
      <c r="U3517" s="12">
        <v>3</v>
      </c>
      <c r="V3517" s="12">
        <v>3</v>
      </c>
      <c r="W3517" s="12">
        <v>4</v>
      </c>
      <c r="X3517" s="12">
        <v>3</v>
      </c>
      <c r="Y3517" s="12">
        <v>4</v>
      </c>
      <c r="Z3517" s="12">
        <v>4</v>
      </c>
      <c r="AA3517" s="12">
        <v>4</v>
      </c>
    </row>
    <row r="3518" spans="2:27" x14ac:dyDescent="0.25">
      <c r="B3518" s="3" t="s">
        <v>697</v>
      </c>
      <c r="C3518" s="9">
        <v>5</v>
      </c>
      <c r="D3518" s="9">
        <v>5</v>
      </c>
      <c r="E3518" s="9">
        <v>5</v>
      </c>
      <c r="F3518" s="9">
        <v>5</v>
      </c>
      <c r="G3518" s="9">
        <v>5</v>
      </c>
      <c r="H3518" s="9">
        <v>5</v>
      </c>
      <c r="I3518" s="9">
        <v>5</v>
      </c>
      <c r="J3518" s="9">
        <v>5</v>
      </c>
      <c r="K3518" s="9">
        <v>5</v>
      </c>
      <c r="L3518" s="9">
        <v>5</v>
      </c>
      <c r="M3518" s="9">
        <v>4</v>
      </c>
      <c r="N3518" s="9">
        <v>4</v>
      </c>
      <c r="O3518" s="9">
        <v>4</v>
      </c>
      <c r="P3518" s="9">
        <v>4</v>
      </c>
      <c r="Q3518" s="9">
        <v>5</v>
      </c>
      <c r="R3518" s="9">
        <v>5</v>
      </c>
      <c r="S3518" s="9">
        <v>5</v>
      </c>
      <c r="T3518" s="9">
        <v>4</v>
      </c>
      <c r="U3518" s="9">
        <v>5</v>
      </c>
      <c r="V3518" s="9">
        <v>5</v>
      </c>
      <c r="W3518" s="9">
        <v>5</v>
      </c>
      <c r="X3518" s="9">
        <v>5</v>
      </c>
      <c r="Y3518" s="9">
        <v>5</v>
      </c>
      <c r="Z3518" s="9">
        <v>5</v>
      </c>
      <c r="AA3518" s="9">
        <v>5</v>
      </c>
    </row>
    <row r="3519" spans="2:27" x14ac:dyDescent="0.25">
      <c r="B3519" s="3" t="s">
        <v>698</v>
      </c>
      <c r="C3519" s="12">
        <v>4</v>
      </c>
      <c r="D3519" s="12">
        <v>4</v>
      </c>
      <c r="E3519" s="12">
        <v>5</v>
      </c>
      <c r="F3519" s="12">
        <v>5</v>
      </c>
      <c r="G3519" s="12">
        <v>5</v>
      </c>
      <c r="H3519" s="12">
        <v>4</v>
      </c>
      <c r="I3519" s="12">
        <v>5</v>
      </c>
      <c r="J3519" s="12">
        <v>5</v>
      </c>
      <c r="K3519" s="12">
        <v>4</v>
      </c>
      <c r="L3519" s="12">
        <v>5</v>
      </c>
      <c r="M3519" s="12">
        <v>1</v>
      </c>
      <c r="N3519" s="12">
        <v>4</v>
      </c>
      <c r="O3519" s="12">
        <v>5</v>
      </c>
      <c r="P3519" s="12">
        <v>5</v>
      </c>
      <c r="Q3519" s="12">
        <v>5</v>
      </c>
      <c r="R3519" s="12">
        <v>5</v>
      </c>
      <c r="S3519" s="12">
        <v>3</v>
      </c>
      <c r="T3519" s="12">
        <v>5</v>
      </c>
      <c r="U3519" s="12">
        <v>4</v>
      </c>
      <c r="V3519" s="12">
        <v>2</v>
      </c>
      <c r="W3519" s="12">
        <v>4</v>
      </c>
      <c r="X3519" s="12">
        <v>4</v>
      </c>
      <c r="Y3519" s="12">
        <v>5</v>
      </c>
      <c r="Z3519" s="12">
        <v>5</v>
      </c>
      <c r="AA3519" s="12">
        <v>4</v>
      </c>
    </row>
    <row r="3520" spans="2:27" x14ac:dyDescent="0.25">
      <c r="B3520" s="3" t="s">
        <v>699</v>
      </c>
      <c r="C3520" s="9">
        <v>5</v>
      </c>
      <c r="D3520" s="9">
        <v>5</v>
      </c>
      <c r="E3520" s="9">
        <v>5</v>
      </c>
      <c r="F3520" s="9">
        <v>5</v>
      </c>
      <c r="G3520" s="9">
        <v>5</v>
      </c>
      <c r="H3520" s="9">
        <v>5</v>
      </c>
      <c r="I3520" s="9">
        <v>5</v>
      </c>
      <c r="J3520" s="9">
        <v>5</v>
      </c>
      <c r="K3520" s="9">
        <v>5</v>
      </c>
      <c r="L3520" s="9">
        <v>5</v>
      </c>
      <c r="M3520" s="9">
        <v>4</v>
      </c>
      <c r="N3520" s="9">
        <v>4</v>
      </c>
      <c r="O3520" s="9">
        <v>4</v>
      </c>
      <c r="P3520" s="9">
        <v>4</v>
      </c>
      <c r="Q3520" s="9">
        <v>5</v>
      </c>
      <c r="R3520" s="9">
        <v>5</v>
      </c>
      <c r="S3520" s="9">
        <v>5</v>
      </c>
      <c r="T3520" s="9">
        <v>4</v>
      </c>
      <c r="U3520" s="9">
        <v>5</v>
      </c>
      <c r="V3520" s="9">
        <v>5</v>
      </c>
      <c r="W3520" s="9">
        <v>5</v>
      </c>
      <c r="X3520" s="9">
        <v>5</v>
      </c>
      <c r="Y3520" s="9">
        <v>5</v>
      </c>
      <c r="Z3520" s="9">
        <v>5</v>
      </c>
      <c r="AA3520" s="9">
        <v>5</v>
      </c>
    </row>
    <row r="3521" spans="2:27" x14ac:dyDescent="0.25">
      <c r="B3521" s="3" t="s">
        <v>700</v>
      </c>
      <c r="C3521" s="12">
        <v>5</v>
      </c>
      <c r="D3521" s="12">
        <v>5</v>
      </c>
      <c r="E3521" s="12">
        <v>4</v>
      </c>
      <c r="F3521" s="12">
        <v>4</v>
      </c>
      <c r="G3521" s="12">
        <v>5</v>
      </c>
      <c r="H3521" s="12">
        <v>3</v>
      </c>
      <c r="I3521" s="12">
        <v>5</v>
      </c>
      <c r="J3521" s="12">
        <v>5</v>
      </c>
      <c r="K3521" s="12">
        <v>5</v>
      </c>
      <c r="L3521" s="12">
        <v>4</v>
      </c>
      <c r="M3521" s="12">
        <v>5</v>
      </c>
      <c r="N3521" s="12">
        <v>4</v>
      </c>
      <c r="O3521" s="12">
        <v>4</v>
      </c>
      <c r="P3521" s="12">
        <v>5</v>
      </c>
      <c r="Q3521" s="12">
        <v>4</v>
      </c>
      <c r="R3521" s="12">
        <v>4</v>
      </c>
      <c r="S3521" s="12">
        <v>5</v>
      </c>
      <c r="T3521" s="12">
        <v>5</v>
      </c>
      <c r="U3521" s="12">
        <v>4</v>
      </c>
      <c r="V3521" s="12">
        <v>5</v>
      </c>
      <c r="W3521" s="12">
        <v>5</v>
      </c>
      <c r="X3521" s="12">
        <v>5</v>
      </c>
      <c r="Y3521" s="12">
        <v>4</v>
      </c>
      <c r="Z3521" s="12">
        <v>5</v>
      </c>
      <c r="AA3521" s="12">
        <v>4</v>
      </c>
    </row>
    <row r="3522" spans="2:27" x14ac:dyDescent="0.25">
      <c r="B3522" s="3" t="s">
        <v>701</v>
      </c>
      <c r="C3522" s="9">
        <v>5</v>
      </c>
      <c r="D3522" s="9">
        <v>5</v>
      </c>
      <c r="E3522" s="9">
        <v>2</v>
      </c>
      <c r="F3522" s="9">
        <v>4</v>
      </c>
      <c r="G3522" s="9">
        <v>5</v>
      </c>
      <c r="H3522" s="9">
        <v>3</v>
      </c>
      <c r="I3522" s="9">
        <v>4</v>
      </c>
      <c r="J3522" s="9">
        <v>4</v>
      </c>
      <c r="K3522" s="9">
        <v>5</v>
      </c>
      <c r="L3522" s="9">
        <v>4</v>
      </c>
      <c r="M3522" s="9">
        <v>5</v>
      </c>
      <c r="N3522" s="9">
        <v>5</v>
      </c>
      <c r="O3522" s="9">
        <v>4</v>
      </c>
      <c r="P3522" s="9">
        <v>3</v>
      </c>
      <c r="Q3522" s="9">
        <v>4</v>
      </c>
      <c r="R3522" s="9">
        <v>5</v>
      </c>
      <c r="S3522" s="9">
        <v>3</v>
      </c>
      <c r="T3522" s="9">
        <v>5</v>
      </c>
      <c r="U3522" s="9">
        <v>4</v>
      </c>
      <c r="V3522" s="9">
        <v>4</v>
      </c>
      <c r="W3522" s="9">
        <v>5</v>
      </c>
      <c r="X3522" s="9">
        <v>4</v>
      </c>
      <c r="Y3522" s="9">
        <v>5</v>
      </c>
      <c r="Z3522" s="9">
        <v>4</v>
      </c>
      <c r="AA3522" s="9">
        <v>4</v>
      </c>
    </row>
    <row r="3523" spans="2:27" x14ac:dyDescent="0.25">
      <c r="B3523" s="3" t="s">
        <v>702</v>
      </c>
      <c r="C3523" s="12">
        <v>2</v>
      </c>
      <c r="D3523" s="12">
        <v>1</v>
      </c>
      <c r="E3523" s="12">
        <v>2</v>
      </c>
      <c r="F3523" s="12">
        <v>2</v>
      </c>
      <c r="G3523" s="12">
        <v>2</v>
      </c>
      <c r="H3523" s="12">
        <v>1</v>
      </c>
      <c r="I3523" s="12">
        <v>2</v>
      </c>
      <c r="J3523" s="12">
        <v>2</v>
      </c>
      <c r="K3523" s="12">
        <v>2</v>
      </c>
      <c r="L3523" s="12">
        <v>3</v>
      </c>
      <c r="M3523" s="12">
        <v>1</v>
      </c>
      <c r="N3523" s="12">
        <v>1</v>
      </c>
      <c r="O3523" s="12">
        <v>1</v>
      </c>
      <c r="P3523" s="12">
        <v>1</v>
      </c>
      <c r="Q3523" s="12">
        <v>1</v>
      </c>
      <c r="R3523" s="12">
        <v>2</v>
      </c>
      <c r="S3523" s="12">
        <v>2</v>
      </c>
      <c r="T3523" s="12">
        <v>1</v>
      </c>
      <c r="U3523" s="12">
        <v>1</v>
      </c>
      <c r="V3523" s="12">
        <v>2</v>
      </c>
      <c r="W3523" s="12">
        <v>2</v>
      </c>
      <c r="X3523" s="12">
        <v>1</v>
      </c>
      <c r="Y3523" s="12">
        <v>2</v>
      </c>
      <c r="Z3523" s="12">
        <v>2</v>
      </c>
      <c r="AA3523" s="12">
        <v>2</v>
      </c>
    </row>
    <row r="3524" spans="2:27" x14ac:dyDescent="0.25">
      <c r="B3524" s="3" t="s">
        <v>703</v>
      </c>
      <c r="C3524" s="9">
        <v>5</v>
      </c>
      <c r="D3524" s="9">
        <v>5</v>
      </c>
      <c r="E3524" s="9">
        <v>5</v>
      </c>
      <c r="F3524" s="9">
        <v>5</v>
      </c>
      <c r="G3524" s="9">
        <v>5</v>
      </c>
      <c r="H3524" s="9">
        <v>5</v>
      </c>
      <c r="I3524" s="9">
        <v>5</v>
      </c>
      <c r="J3524" s="9">
        <v>5</v>
      </c>
      <c r="K3524" s="9">
        <v>5</v>
      </c>
      <c r="L3524" s="9">
        <v>5</v>
      </c>
      <c r="M3524" s="9">
        <v>4</v>
      </c>
      <c r="N3524" s="9">
        <v>4</v>
      </c>
      <c r="O3524" s="9">
        <v>4</v>
      </c>
      <c r="P3524" s="9">
        <v>4</v>
      </c>
      <c r="Q3524" s="9">
        <v>5</v>
      </c>
      <c r="R3524" s="9">
        <v>5</v>
      </c>
      <c r="S3524" s="9">
        <v>5</v>
      </c>
      <c r="T3524" s="9">
        <v>4</v>
      </c>
      <c r="U3524" s="9">
        <v>5</v>
      </c>
      <c r="V3524" s="9">
        <v>5</v>
      </c>
      <c r="W3524" s="9">
        <v>5</v>
      </c>
      <c r="X3524" s="9">
        <v>5</v>
      </c>
      <c r="Y3524" s="9">
        <v>5</v>
      </c>
      <c r="Z3524" s="9">
        <v>5</v>
      </c>
      <c r="AA3524" s="9">
        <v>5</v>
      </c>
    </row>
    <row r="3525" spans="2:27" x14ac:dyDescent="0.25">
      <c r="B3525" s="3" t="s">
        <v>704</v>
      </c>
      <c r="C3525" s="12">
        <v>3</v>
      </c>
      <c r="D3525" s="12">
        <v>4</v>
      </c>
      <c r="E3525" s="12">
        <v>4</v>
      </c>
      <c r="F3525" s="12">
        <v>4</v>
      </c>
      <c r="G3525" s="12">
        <v>4</v>
      </c>
      <c r="H3525" s="12">
        <v>4</v>
      </c>
      <c r="I3525" s="12">
        <v>4</v>
      </c>
      <c r="J3525" s="12">
        <v>4</v>
      </c>
      <c r="K3525" s="12">
        <v>4</v>
      </c>
      <c r="L3525" s="12">
        <v>4</v>
      </c>
      <c r="M3525" s="12">
        <v>5</v>
      </c>
      <c r="N3525" s="12">
        <v>5</v>
      </c>
      <c r="O3525" s="12">
        <v>5</v>
      </c>
      <c r="P3525" s="12">
        <v>5</v>
      </c>
      <c r="Q3525" s="12">
        <v>4</v>
      </c>
      <c r="R3525" s="12">
        <v>4</v>
      </c>
      <c r="S3525" s="12">
        <v>4</v>
      </c>
      <c r="T3525" s="12">
        <v>5</v>
      </c>
      <c r="U3525" s="12">
        <v>4</v>
      </c>
      <c r="V3525" s="12">
        <v>3</v>
      </c>
      <c r="W3525" s="12">
        <v>4</v>
      </c>
      <c r="X3525" s="12">
        <v>4</v>
      </c>
      <c r="Y3525" s="12">
        <v>4</v>
      </c>
      <c r="Z3525" s="12">
        <v>4</v>
      </c>
      <c r="AA3525" s="12">
        <v>4</v>
      </c>
    </row>
    <row r="3526" spans="2:27" x14ac:dyDescent="0.25">
      <c r="B3526" s="3" t="s">
        <v>705</v>
      </c>
      <c r="C3526" s="9">
        <v>5</v>
      </c>
      <c r="D3526" s="9">
        <v>5</v>
      </c>
      <c r="E3526" s="9">
        <v>5</v>
      </c>
      <c r="F3526" s="9">
        <v>5</v>
      </c>
      <c r="G3526" s="9">
        <v>5</v>
      </c>
      <c r="H3526" s="9">
        <v>5</v>
      </c>
      <c r="I3526" s="9">
        <v>5</v>
      </c>
      <c r="J3526" s="9">
        <v>5</v>
      </c>
      <c r="K3526" s="9">
        <v>5</v>
      </c>
      <c r="L3526" s="9">
        <v>5</v>
      </c>
      <c r="M3526" s="9">
        <v>4</v>
      </c>
      <c r="N3526" s="9">
        <v>4</v>
      </c>
      <c r="O3526" s="9">
        <v>4</v>
      </c>
      <c r="P3526" s="9">
        <v>4</v>
      </c>
      <c r="Q3526" s="9">
        <v>5</v>
      </c>
      <c r="R3526" s="9">
        <v>5</v>
      </c>
      <c r="S3526" s="9">
        <v>5</v>
      </c>
      <c r="T3526" s="9">
        <v>4</v>
      </c>
      <c r="U3526" s="9">
        <v>5</v>
      </c>
      <c r="V3526" s="9">
        <v>5</v>
      </c>
      <c r="W3526" s="9">
        <v>5</v>
      </c>
      <c r="X3526" s="9">
        <v>5</v>
      </c>
      <c r="Y3526" s="9">
        <v>5</v>
      </c>
      <c r="Z3526" s="9">
        <v>5</v>
      </c>
      <c r="AA3526" s="9">
        <v>5</v>
      </c>
    </row>
    <row r="3527" spans="2:27" x14ac:dyDescent="0.25">
      <c r="B3527" s="3" t="s">
        <v>706</v>
      </c>
      <c r="C3527" s="12">
        <v>4</v>
      </c>
      <c r="D3527" s="12">
        <v>4</v>
      </c>
      <c r="E3527" s="12">
        <v>4</v>
      </c>
      <c r="F3527" s="12">
        <v>4</v>
      </c>
      <c r="G3527" s="12">
        <v>4</v>
      </c>
      <c r="H3527" s="12">
        <v>3</v>
      </c>
      <c r="I3527" s="12">
        <v>4</v>
      </c>
      <c r="J3527" s="12">
        <v>4</v>
      </c>
      <c r="K3527" s="12">
        <v>4</v>
      </c>
      <c r="L3527" s="12">
        <v>4</v>
      </c>
      <c r="M3527" s="12">
        <v>3</v>
      </c>
      <c r="N3527" s="12">
        <v>5</v>
      </c>
      <c r="O3527" s="12">
        <v>5</v>
      </c>
      <c r="P3527" s="12">
        <v>5</v>
      </c>
      <c r="Q3527" s="12">
        <v>4</v>
      </c>
      <c r="R3527" s="12">
        <v>4</v>
      </c>
      <c r="S3527" s="12">
        <v>3</v>
      </c>
      <c r="T3527" s="12">
        <v>3</v>
      </c>
      <c r="U3527" s="12">
        <v>3</v>
      </c>
      <c r="V3527" s="12">
        <v>3</v>
      </c>
      <c r="W3527" s="12">
        <v>4</v>
      </c>
      <c r="X3527" s="12">
        <v>4</v>
      </c>
      <c r="Y3527" s="12">
        <v>4</v>
      </c>
      <c r="Z3527" s="12">
        <v>4</v>
      </c>
      <c r="AA3527" s="12">
        <v>4</v>
      </c>
    </row>
    <row r="3528" spans="2:27" x14ac:dyDescent="0.25">
      <c r="B3528" s="3" t="s">
        <v>707</v>
      </c>
      <c r="C3528" s="9">
        <v>5</v>
      </c>
      <c r="D3528" s="9">
        <v>5</v>
      </c>
      <c r="E3528" s="9">
        <v>5</v>
      </c>
      <c r="F3528" s="9">
        <v>5</v>
      </c>
      <c r="G3528" s="9">
        <v>5</v>
      </c>
      <c r="H3528" s="9">
        <v>5</v>
      </c>
      <c r="I3528" s="9">
        <v>5</v>
      </c>
      <c r="J3528" s="9">
        <v>5</v>
      </c>
      <c r="K3528" s="9">
        <v>5</v>
      </c>
      <c r="L3528" s="9">
        <v>5</v>
      </c>
      <c r="M3528" s="9">
        <v>4</v>
      </c>
      <c r="N3528" s="9">
        <v>4</v>
      </c>
      <c r="O3528" s="9">
        <v>4</v>
      </c>
      <c r="P3528" s="9">
        <v>4</v>
      </c>
      <c r="Q3528" s="9">
        <v>5</v>
      </c>
      <c r="R3528" s="9">
        <v>5</v>
      </c>
      <c r="S3528" s="9">
        <v>5</v>
      </c>
      <c r="T3528" s="9">
        <v>5</v>
      </c>
      <c r="U3528" s="9">
        <v>5</v>
      </c>
      <c r="V3528" s="9">
        <v>5</v>
      </c>
      <c r="W3528" s="9">
        <v>5</v>
      </c>
      <c r="X3528" s="9">
        <v>5</v>
      </c>
      <c r="Y3528" s="9">
        <v>5</v>
      </c>
      <c r="Z3528" s="9">
        <v>5</v>
      </c>
      <c r="AA3528" s="9">
        <v>5</v>
      </c>
    </row>
    <row r="3529" spans="2:27" x14ac:dyDescent="0.25">
      <c r="B3529" s="3" t="s">
        <v>708</v>
      </c>
      <c r="C3529" s="12">
        <v>5</v>
      </c>
      <c r="D3529" s="12">
        <v>5</v>
      </c>
      <c r="E3529" s="12">
        <v>4</v>
      </c>
      <c r="F3529" s="12">
        <v>5</v>
      </c>
      <c r="G3529" s="12">
        <v>5</v>
      </c>
      <c r="H3529" s="12">
        <v>4</v>
      </c>
      <c r="I3529" s="12">
        <v>4</v>
      </c>
      <c r="J3529" s="12">
        <v>2</v>
      </c>
      <c r="K3529" s="12">
        <v>5</v>
      </c>
      <c r="L3529" s="12">
        <v>3</v>
      </c>
      <c r="M3529" s="12">
        <v>5</v>
      </c>
      <c r="N3529" s="12">
        <v>5</v>
      </c>
      <c r="O3529" s="12">
        <v>5</v>
      </c>
      <c r="P3529" s="12">
        <v>5</v>
      </c>
      <c r="Q3529" s="12">
        <v>4</v>
      </c>
      <c r="R3529" s="12">
        <v>4</v>
      </c>
      <c r="S3529" s="12">
        <v>4</v>
      </c>
      <c r="T3529" s="12">
        <v>5</v>
      </c>
      <c r="U3529" s="12">
        <v>4</v>
      </c>
      <c r="V3529" s="12">
        <v>4</v>
      </c>
      <c r="W3529" s="12">
        <v>4</v>
      </c>
      <c r="X3529" s="12">
        <v>4</v>
      </c>
      <c r="Y3529" s="12">
        <v>4</v>
      </c>
      <c r="Z3529" s="12">
        <v>4</v>
      </c>
      <c r="AA3529" s="12">
        <v>4</v>
      </c>
    </row>
    <row r="3530" spans="2:27" x14ac:dyDescent="0.25">
      <c r="B3530" s="3" t="s">
        <v>709</v>
      </c>
      <c r="C3530" s="9">
        <v>4</v>
      </c>
      <c r="D3530" s="9">
        <v>4</v>
      </c>
      <c r="E3530" s="9">
        <v>4</v>
      </c>
      <c r="F3530" s="9">
        <v>4</v>
      </c>
      <c r="G3530" s="9">
        <v>4</v>
      </c>
      <c r="H3530" s="9">
        <v>4</v>
      </c>
      <c r="I3530" s="9">
        <v>4</v>
      </c>
      <c r="J3530" s="9">
        <v>3</v>
      </c>
      <c r="K3530" s="9">
        <v>3</v>
      </c>
      <c r="L3530" s="9">
        <v>3</v>
      </c>
      <c r="M3530" s="9">
        <v>3</v>
      </c>
      <c r="N3530" s="9">
        <v>5</v>
      </c>
      <c r="O3530" s="9">
        <v>3</v>
      </c>
      <c r="P3530" s="9">
        <v>3</v>
      </c>
      <c r="Q3530" s="9">
        <v>4</v>
      </c>
      <c r="R3530" s="9">
        <v>4</v>
      </c>
      <c r="S3530" s="9">
        <v>4</v>
      </c>
      <c r="T3530" s="9">
        <v>3</v>
      </c>
      <c r="U3530" s="9">
        <v>3</v>
      </c>
      <c r="V3530" s="9">
        <v>3</v>
      </c>
      <c r="W3530" s="9">
        <v>3</v>
      </c>
      <c r="X3530" s="9">
        <v>3</v>
      </c>
      <c r="Y3530" s="9">
        <v>3</v>
      </c>
      <c r="Z3530" s="9">
        <v>4</v>
      </c>
      <c r="AA3530" s="9">
        <v>4</v>
      </c>
    </row>
    <row r="3531" spans="2:27" x14ac:dyDescent="0.25">
      <c r="B3531" s="3" t="s">
        <v>710</v>
      </c>
      <c r="C3531" s="12">
        <v>3</v>
      </c>
      <c r="D3531" s="12">
        <v>4</v>
      </c>
      <c r="E3531" s="12">
        <v>4</v>
      </c>
      <c r="F3531" s="12">
        <v>4</v>
      </c>
      <c r="G3531" s="12">
        <v>4</v>
      </c>
      <c r="H3531" s="12">
        <v>4</v>
      </c>
      <c r="I3531" s="12">
        <v>3</v>
      </c>
      <c r="J3531" s="12">
        <v>4</v>
      </c>
      <c r="K3531" s="12">
        <v>4</v>
      </c>
      <c r="L3531" s="12">
        <v>4</v>
      </c>
      <c r="M3531" s="12">
        <v>5</v>
      </c>
      <c r="N3531" s="12">
        <v>5</v>
      </c>
      <c r="O3531" s="12">
        <v>5</v>
      </c>
      <c r="P3531" s="12">
        <v>3</v>
      </c>
      <c r="Q3531" s="12">
        <v>4</v>
      </c>
      <c r="R3531" s="12">
        <v>3</v>
      </c>
      <c r="S3531" s="12">
        <v>4</v>
      </c>
      <c r="T3531" s="12">
        <v>5</v>
      </c>
      <c r="U3531" s="12">
        <v>4</v>
      </c>
      <c r="V3531" s="12">
        <v>4</v>
      </c>
      <c r="W3531" s="12">
        <v>4</v>
      </c>
      <c r="X3531" s="12">
        <v>4</v>
      </c>
      <c r="Y3531" s="12">
        <v>4</v>
      </c>
      <c r="Z3531" s="12">
        <v>4</v>
      </c>
      <c r="AA3531" s="12">
        <v>4</v>
      </c>
    </row>
    <row r="3532" spans="2:27" x14ac:dyDescent="0.25">
      <c r="B3532" s="3" t="s">
        <v>711</v>
      </c>
      <c r="C3532" s="9">
        <v>5</v>
      </c>
      <c r="D3532" s="9">
        <v>4</v>
      </c>
      <c r="E3532" s="9">
        <v>4</v>
      </c>
      <c r="F3532" s="9">
        <v>3</v>
      </c>
      <c r="G3532" s="9">
        <v>3</v>
      </c>
      <c r="H3532" s="9">
        <v>2</v>
      </c>
      <c r="I3532" s="9">
        <v>3</v>
      </c>
      <c r="J3532" s="9">
        <v>4</v>
      </c>
      <c r="K3532" s="9">
        <v>3</v>
      </c>
      <c r="L3532" s="9">
        <v>4</v>
      </c>
      <c r="M3532" s="9">
        <v>3</v>
      </c>
      <c r="N3532" s="9">
        <v>5</v>
      </c>
      <c r="O3532" s="9">
        <v>5</v>
      </c>
      <c r="P3532" s="9">
        <v>3</v>
      </c>
      <c r="Q3532" s="9">
        <v>4</v>
      </c>
      <c r="R3532" s="9">
        <v>3</v>
      </c>
      <c r="S3532" s="9">
        <v>3</v>
      </c>
      <c r="T3532" s="9">
        <v>5</v>
      </c>
      <c r="U3532" s="9">
        <v>4</v>
      </c>
      <c r="V3532" s="9">
        <v>4</v>
      </c>
      <c r="W3532" s="9">
        <v>4</v>
      </c>
      <c r="X3532" s="9">
        <v>5</v>
      </c>
      <c r="Y3532" s="9">
        <v>5</v>
      </c>
      <c r="Z3532" s="9">
        <v>4</v>
      </c>
      <c r="AA3532" s="9">
        <v>4</v>
      </c>
    </row>
    <row r="3533" spans="2:27" x14ac:dyDescent="0.25">
      <c r="B3533" s="3" t="s">
        <v>712</v>
      </c>
      <c r="C3533" s="12">
        <v>4</v>
      </c>
      <c r="D3533" s="12">
        <v>4</v>
      </c>
      <c r="E3533" s="12">
        <v>4</v>
      </c>
      <c r="F3533" s="12">
        <v>5</v>
      </c>
      <c r="G3533" s="12">
        <v>4</v>
      </c>
      <c r="H3533" s="12">
        <v>3</v>
      </c>
      <c r="I3533" s="12">
        <v>4</v>
      </c>
      <c r="J3533" s="12">
        <v>4</v>
      </c>
      <c r="K3533" s="12">
        <v>4</v>
      </c>
      <c r="L3533" s="12">
        <v>5</v>
      </c>
      <c r="M3533" s="12">
        <v>5</v>
      </c>
      <c r="N3533" s="12">
        <v>5</v>
      </c>
      <c r="O3533" s="12">
        <v>5</v>
      </c>
      <c r="P3533" s="12">
        <v>5</v>
      </c>
      <c r="Q3533" s="12">
        <v>3</v>
      </c>
      <c r="R3533" s="12">
        <v>4</v>
      </c>
      <c r="S3533" s="12">
        <v>3</v>
      </c>
      <c r="T3533" s="12">
        <v>3</v>
      </c>
      <c r="U3533" s="12">
        <v>3</v>
      </c>
      <c r="V3533" s="12">
        <v>3</v>
      </c>
      <c r="W3533" s="12">
        <v>4</v>
      </c>
      <c r="X3533" s="12">
        <v>4</v>
      </c>
      <c r="Y3533" s="12">
        <v>5</v>
      </c>
      <c r="Z3533" s="12">
        <v>4</v>
      </c>
      <c r="AA3533" s="12">
        <v>4</v>
      </c>
    </row>
    <row r="3534" spans="2:27" x14ac:dyDescent="0.25">
      <c r="B3534" s="3" t="s">
        <v>713</v>
      </c>
      <c r="C3534" s="9">
        <v>2</v>
      </c>
      <c r="D3534" s="9">
        <v>1</v>
      </c>
      <c r="E3534" s="9">
        <v>2</v>
      </c>
      <c r="F3534" s="9">
        <v>1</v>
      </c>
      <c r="G3534" s="9">
        <v>1</v>
      </c>
      <c r="H3534" s="9">
        <v>1</v>
      </c>
      <c r="I3534" s="9">
        <v>3</v>
      </c>
      <c r="J3534" s="9">
        <v>2</v>
      </c>
      <c r="K3534" s="9">
        <v>1</v>
      </c>
      <c r="L3534" s="9">
        <v>2</v>
      </c>
      <c r="M3534" s="9">
        <v>3</v>
      </c>
      <c r="N3534" s="9">
        <v>1</v>
      </c>
      <c r="O3534" s="9">
        <v>1</v>
      </c>
      <c r="P3534" s="9">
        <v>2</v>
      </c>
      <c r="Q3534" s="9">
        <v>2</v>
      </c>
      <c r="R3534" s="9">
        <v>1</v>
      </c>
      <c r="S3534" s="9">
        <v>3</v>
      </c>
      <c r="T3534" s="9">
        <v>2</v>
      </c>
      <c r="U3534" s="9">
        <v>2</v>
      </c>
      <c r="V3534" s="9">
        <v>2</v>
      </c>
      <c r="W3534" s="9">
        <v>2</v>
      </c>
      <c r="X3534" s="9">
        <v>3</v>
      </c>
      <c r="Y3534" s="9">
        <v>1</v>
      </c>
      <c r="Z3534" s="9">
        <v>2</v>
      </c>
      <c r="AA3534" s="9">
        <v>2</v>
      </c>
    </row>
    <row r="3535" spans="2:27" x14ac:dyDescent="0.25">
      <c r="B3535" s="3" t="s">
        <v>714</v>
      </c>
      <c r="C3535" s="12">
        <v>5</v>
      </c>
      <c r="D3535" s="12">
        <v>5</v>
      </c>
      <c r="E3535" s="12">
        <v>5</v>
      </c>
      <c r="F3535" s="12">
        <v>5</v>
      </c>
      <c r="G3535" s="12">
        <v>4</v>
      </c>
      <c r="H3535" s="12">
        <v>4</v>
      </c>
      <c r="I3535" s="12">
        <v>4</v>
      </c>
      <c r="J3535" s="12">
        <v>5</v>
      </c>
      <c r="K3535" s="12">
        <v>5</v>
      </c>
      <c r="L3535" s="12">
        <v>5</v>
      </c>
      <c r="M3535" s="12">
        <v>4</v>
      </c>
      <c r="N3535" s="12">
        <v>5</v>
      </c>
      <c r="O3535" s="12">
        <v>4</v>
      </c>
      <c r="P3535" s="12">
        <v>5</v>
      </c>
      <c r="Q3535" s="12">
        <v>5</v>
      </c>
      <c r="R3535" s="12">
        <v>5</v>
      </c>
      <c r="S3535" s="12">
        <v>4</v>
      </c>
      <c r="T3535" s="12">
        <v>4</v>
      </c>
      <c r="U3535" s="12">
        <v>5</v>
      </c>
      <c r="V3535" s="12">
        <v>4</v>
      </c>
      <c r="W3535" s="12">
        <v>5</v>
      </c>
      <c r="X3535" s="12">
        <v>5</v>
      </c>
      <c r="Y3535" s="12">
        <v>5</v>
      </c>
      <c r="Z3535" s="12">
        <v>4</v>
      </c>
      <c r="AA3535" s="12">
        <v>4</v>
      </c>
    </row>
    <row r="3536" spans="2:27" x14ac:dyDescent="0.25">
      <c r="B3536" s="3" t="s">
        <v>715</v>
      </c>
      <c r="C3536" s="9">
        <v>5</v>
      </c>
      <c r="D3536" s="9">
        <v>5</v>
      </c>
      <c r="E3536" s="9">
        <v>5</v>
      </c>
      <c r="F3536" s="9">
        <v>5</v>
      </c>
      <c r="G3536" s="9">
        <v>5</v>
      </c>
      <c r="H3536" s="9">
        <v>5</v>
      </c>
      <c r="I3536" s="9">
        <v>4</v>
      </c>
      <c r="J3536" s="9">
        <v>5</v>
      </c>
      <c r="K3536" s="9">
        <v>4</v>
      </c>
      <c r="L3536" s="9">
        <v>4</v>
      </c>
      <c r="M3536" s="9">
        <v>4</v>
      </c>
      <c r="N3536" s="9">
        <v>4</v>
      </c>
      <c r="O3536" s="9">
        <v>4</v>
      </c>
      <c r="P3536" s="9">
        <v>5</v>
      </c>
      <c r="Q3536" s="9">
        <v>5</v>
      </c>
      <c r="R3536" s="9">
        <v>4</v>
      </c>
      <c r="S3536" s="9">
        <v>4</v>
      </c>
      <c r="T3536" s="9">
        <v>4</v>
      </c>
      <c r="U3536" s="9">
        <v>5</v>
      </c>
      <c r="V3536" s="9">
        <v>5</v>
      </c>
      <c r="W3536" s="9">
        <v>5</v>
      </c>
      <c r="X3536" s="9">
        <v>5</v>
      </c>
      <c r="Y3536" s="9">
        <v>5</v>
      </c>
      <c r="Z3536" s="9">
        <v>5</v>
      </c>
      <c r="AA3536" s="9">
        <v>4</v>
      </c>
    </row>
    <row r="3537" spans="2:27" x14ac:dyDescent="0.25">
      <c r="B3537" s="3" t="s">
        <v>716</v>
      </c>
      <c r="C3537" s="12">
        <v>5</v>
      </c>
      <c r="D3537" s="12">
        <v>4</v>
      </c>
      <c r="E3537" s="12">
        <v>4</v>
      </c>
      <c r="F3537" s="12">
        <v>4</v>
      </c>
      <c r="G3537" s="12">
        <v>4</v>
      </c>
      <c r="H3537" s="12">
        <v>4</v>
      </c>
      <c r="I3537" s="12">
        <v>3</v>
      </c>
      <c r="J3537" s="12">
        <v>3</v>
      </c>
      <c r="K3537" s="12">
        <v>4</v>
      </c>
      <c r="L3537" s="12">
        <v>3</v>
      </c>
      <c r="M3537" s="12">
        <v>3</v>
      </c>
      <c r="N3537" s="12">
        <v>4</v>
      </c>
      <c r="O3537" s="12">
        <v>4</v>
      </c>
      <c r="P3537" s="12">
        <v>5</v>
      </c>
      <c r="Q3537" s="12">
        <v>4</v>
      </c>
      <c r="R3537" s="12">
        <v>4</v>
      </c>
      <c r="S3537" s="12">
        <v>3</v>
      </c>
      <c r="T3537" s="12">
        <v>5</v>
      </c>
      <c r="U3537" s="12">
        <v>4</v>
      </c>
      <c r="V3537" s="12">
        <v>3</v>
      </c>
      <c r="W3537" s="12">
        <v>5</v>
      </c>
      <c r="X3537" s="12">
        <v>5</v>
      </c>
      <c r="Y3537" s="12">
        <v>5</v>
      </c>
      <c r="Z3537" s="12">
        <v>5</v>
      </c>
      <c r="AA3537" s="12">
        <v>4</v>
      </c>
    </row>
    <row r="3538" spans="2:27" x14ac:dyDescent="0.25">
      <c r="B3538" s="3" t="s">
        <v>717</v>
      </c>
      <c r="C3538" s="9">
        <v>5</v>
      </c>
      <c r="D3538" s="9">
        <v>3</v>
      </c>
      <c r="E3538" s="9">
        <v>3</v>
      </c>
      <c r="F3538" s="9">
        <v>3</v>
      </c>
      <c r="G3538" s="9">
        <v>3</v>
      </c>
      <c r="H3538" s="9">
        <v>4</v>
      </c>
      <c r="I3538" s="9">
        <v>3</v>
      </c>
      <c r="J3538" s="9">
        <v>4</v>
      </c>
      <c r="K3538" s="9">
        <v>5</v>
      </c>
      <c r="L3538" s="9">
        <v>5</v>
      </c>
      <c r="M3538" s="9">
        <v>4</v>
      </c>
      <c r="N3538" s="9">
        <v>4</v>
      </c>
      <c r="O3538" s="9">
        <v>5</v>
      </c>
      <c r="P3538" s="9">
        <v>3</v>
      </c>
      <c r="Q3538" s="9">
        <v>3</v>
      </c>
      <c r="R3538" s="9">
        <v>4</v>
      </c>
      <c r="S3538" s="9">
        <v>3</v>
      </c>
      <c r="T3538" s="9">
        <v>4</v>
      </c>
      <c r="U3538" s="9">
        <v>5</v>
      </c>
      <c r="V3538" s="9">
        <v>4</v>
      </c>
      <c r="W3538" s="9">
        <v>4</v>
      </c>
      <c r="X3538" s="9">
        <v>4</v>
      </c>
      <c r="Y3538" s="9">
        <v>5</v>
      </c>
      <c r="Z3538" s="9">
        <v>5</v>
      </c>
      <c r="AA3538" s="9">
        <v>4</v>
      </c>
    </row>
    <row r="3539" spans="2:27" x14ac:dyDescent="0.25">
      <c r="B3539" s="3" t="s">
        <v>718</v>
      </c>
      <c r="C3539" s="12">
        <v>4</v>
      </c>
      <c r="D3539" s="12">
        <v>4</v>
      </c>
      <c r="E3539" s="12">
        <v>4</v>
      </c>
      <c r="F3539" s="12">
        <v>3</v>
      </c>
      <c r="G3539" s="12">
        <v>4</v>
      </c>
      <c r="H3539" s="12">
        <v>3</v>
      </c>
      <c r="I3539" s="12">
        <v>4</v>
      </c>
      <c r="J3539" s="12">
        <v>4</v>
      </c>
      <c r="K3539" s="12">
        <v>4</v>
      </c>
      <c r="L3539" s="12">
        <v>3</v>
      </c>
      <c r="M3539" s="12">
        <v>5</v>
      </c>
      <c r="N3539" s="12">
        <v>4</v>
      </c>
      <c r="O3539" s="12">
        <v>5</v>
      </c>
      <c r="P3539" s="12">
        <v>5</v>
      </c>
      <c r="Q3539" s="12">
        <v>5</v>
      </c>
      <c r="R3539" s="12">
        <v>5</v>
      </c>
      <c r="S3539" s="12">
        <v>4</v>
      </c>
      <c r="T3539" s="12">
        <v>5</v>
      </c>
      <c r="U3539" s="12">
        <v>4</v>
      </c>
      <c r="V3539" s="12">
        <v>4</v>
      </c>
      <c r="W3539" s="12">
        <v>4</v>
      </c>
      <c r="X3539" s="12">
        <v>5</v>
      </c>
      <c r="Y3539" s="12">
        <v>5</v>
      </c>
      <c r="Z3539" s="12">
        <v>5</v>
      </c>
      <c r="AA3539" s="12">
        <v>4</v>
      </c>
    </row>
    <row r="3540" spans="2:27" x14ac:dyDescent="0.25">
      <c r="B3540" s="3" t="s">
        <v>719</v>
      </c>
      <c r="C3540" s="9">
        <v>5</v>
      </c>
      <c r="D3540" s="9">
        <v>4</v>
      </c>
      <c r="E3540" s="9">
        <v>5</v>
      </c>
      <c r="F3540" s="9">
        <v>4</v>
      </c>
      <c r="G3540" s="9">
        <v>4</v>
      </c>
      <c r="H3540" s="9">
        <v>4</v>
      </c>
      <c r="I3540" s="9">
        <v>4</v>
      </c>
      <c r="J3540" s="9">
        <v>3</v>
      </c>
      <c r="K3540" s="9">
        <v>4</v>
      </c>
      <c r="L3540" s="9">
        <v>4</v>
      </c>
      <c r="M3540" s="9">
        <v>5</v>
      </c>
      <c r="N3540" s="9">
        <v>5</v>
      </c>
      <c r="O3540" s="9">
        <v>5</v>
      </c>
      <c r="P3540" s="9">
        <v>5</v>
      </c>
      <c r="Q3540" s="9">
        <v>4</v>
      </c>
      <c r="R3540" s="9">
        <v>4</v>
      </c>
      <c r="S3540" s="9">
        <v>3</v>
      </c>
      <c r="T3540" s="9">
        <v>3</v>
      </c>
      <c r="U3540" s="9">
        <v>3</v>
      </c>
      <c r="V3540" s="9">
        <v>3</v>
      </c>
      <c r="W3540" s="9">
        <v>4</v>
      </c>
      <c r="X3540" s="9">
        <v>4</v>
      </c>
      <c r="Y3540" s="9">
        <v>4</v>
      </c>
      <c r="Z3540" s="9">
        <v>4</v>
      </c>
      <c r="AA3540" s="9">
        <v>4</v>
      </c>
    </row>
    <row r="3541" spans="2:27" x14ac:dyDescent="0.25">
      <c r="B3541" s="3" t="s">
        <v>720</v>
      </c>
      <c r="C3541" s="12">
        <v>4</v>
      </c>
      <c r="D3541" s="12">
        <v>3</v>
      </c>
      <c r="E3541" s="12">
        <v>4</v>
      </c>
      <c r="F3541" s="12">
        <v>4</v>
      </c>
      <c r="G3541" s="12">
        <v>3</v>
      </c>
      <c r="H3541" s="12">
        <v>2</v>
      </c>
      <c r="I3541" s="12">
        <v>3</v>
      </c>
      <c r="J3541" s="12">
        <v>3</v>
      </c>
      <c r="K3541" s="12">
        <v>2</v>
      </c>
      <c r="L3541" s="12">
        <v>4</v>
      </c>
      <c r="M3541" s="12">
        <v>1</v>
      </c>
      <c r="N3541" s="12">
        <v>1</v>
      </c>
      <c r="O3541" s="12">
        <v>1</v>
      </c>
      <c r="P3541" s="12">
        <v>3</v>
      </c>
      <c r="Q3541" s="12">
        <v>3</v>
      </c>
      <c r="R3541" s="12">
        <v>3</v>
      </c>
      <c r="S3541" s="12">
        <v>2</v>
      </c>
      <c r="T3541" s="12">
        <v>3</v>
      </c>
      <c r="U3541" s="12">
        <v>3</v>
      </c>
      <c r="V3541" s="12">
        <v>3</v>
      </c>
      <c r="W3541" s="12">
        <v>2</v>
      </c>
      <c r="X3541" s="12">
        <v>3</v>
      </c>
      <c r="Y3541" s="12">
        <v>2</v>
      </c>
      <c r="Z3541" s="12">
        <v>2</v>
      </c>
      <c r="AA3541" s="12">
        <v>3</v>
      </c>
    </row>
    <row r="3542" spans="2:27" x14ac:dyDescent="0.25">
      <c r="B3542" s="3" t="s">
        <v>721</v>
      </c>
      <c r="C3542" s="9">
        <v>5</v>
      </c>
      <c r="D3542" s="9">
        <v>5</v>
      </c>
      <c r="E3542" s="9">
        <v>5</v>
      </c>
      <c r="F3542" s="9">
        <v>5</v>
      </c>
      <c r="G3542" s="9">
        <v>5</v>
      </c>
      <c r="H3542" s="9">
        <v>5</v>
      </c>
      <c r="I3542" s="9">
        <v>5</v>
      </c>
      <c r="J3542" s="9">
        <v>5</v>
      </c>
      <c r="K3542" s="9">
        <v>5</v>
      </c>
      <c r="L3542" s="9">
        <v>5</v>
      </c>
      <c r="M3542" s="9">
        <v>4</v>
      </c>
      <c r="N3542" s="9">
        <v>4</v>
      </c>
      <c r="O3542" s="9">
        <v>4</v>
      </c>
      <c r="P3542" s="9">
        <v>4</v>
      </c>
      <c r="Q3542" s="9">
        <v>5</v>
      </c>
      <c r="R3542" s="9">
        <v>5</v>
      </c>
      <c r="S3542" s="9">
        <v>5</v>
      </c>
      <c r="T3542" s="9">
        <v>4</v>
      </c>
      <c r="U3542" s="9">
        <v>5</v>
      </c>
      <c r="V3542" s="9">
        <v>5</v>
      </c>
      <c r="W3542" s="9">
        <v>5</v>
      </c>
      <c r="X3542" s="9">
        <v>5</v>
      </c>
      <c r="Y3542" s="9">
        <v>5</v>
      </c>
      <c r="Z3542" s="9">
        <v>5</v>
      </c>
      <c r="AA3542" s="9">
        <v>5</v>
      </c>
    </row>
    <row r="3543" spans="2:27" x14ac:dyDescent="0.25">
      <c r="B3543" s="3" t="s">
        <v>722</v>
      </c>
      <c r="C3543" s="12">
        <v>4</v>
      </c>
      <c r="D3543" s="12">
        <v>4</v>
      </c>
      <c r="E3543" s="12">
        <v>4</v>
      </c>
      <c r="F3543" s="12">
        <v>4</v>
      </c>
      <c r="G3543" s="12">
        <v>4</v>
      </c>
      <c r="H3543" s="12">
        <v>3</v>
      </c>
      <c r="I3543" s="12">
        <v>3</v>
      </c>
      <c r="J3543" s="12">
        <v>4</v>
      </c>
      <c r="K3543" s="12">
        <v>4</v>
      </c>
      <c r="L3543" s="12">
        <v>3</v>
      </c>
      <c r="M3543" s="12">
        <v>3</v>
      </c>
      <c r="N3543" s="12">
        <v>5</v>
      </c>
      <c r="O3543" s="12">
        <v>4</v>
      </c>
      <c r="P3543" s="12">
        <v>3</v>
      </c>
      <c r="Q3543" s="12">
        <v>4</v>
      </c>
      <c r="R3543" s="12">
        <v>4</v>
      </c>
      <c r="S3543" s="12">
        <v>3</v>
      </c>
      <c r="T3543" s="12">
        <v>5</v>
      </c>
      <c r="U3543" s="12">
        <v>4</v>
      </c>
      <c r="V3543" s="12">
        <v>4</v>
      </c>
      <c r="W3543" s="12">
        <v>5</v>
      </c>
      <c r="X3543" s="12">
        <v>5</v>
      </c>
      <c r="Y3543" s="12">
        <v>5</v>
      </c>
      <c r="Z3543" s="12">
        <v>4</v>
      </c>
      <c r="AA3543" s="12">
        <v>5</v>
      </c>
    </row>
    <row r="3544" spans="2:27" x14ac:dyDescent="0.25">
      <c r="B3544" s="3" t="s">
        <v>723</v>
      </c>
      <c r="C3544" s="9">
        <v>4</v>
      </c>
      <c r="D3544" s="9">
        <v>4</v>
      </c>
      <c r="E3544" s="9">
        <v>4</v>
      </c>
      <c r="F3544" s="9">
        <v>4</v>
      </c>
      <c r="G3544" s="9">
        <v>4</v>
      </c>
      <c r="H3544" s="9">
        <v>4</v>
      </c>
      <c r="I3544" s="9">
        <v>4</v>
      </c>
      <c r="J3544" s="9">
        <v>5</v>
      </c>
      <c r="K3544" s="9">
        <v>4</v>
      </c>
      <c r="L3544" s="9">
        <v>4</v>
      </c>
      <c r="M3544" s="9">
        <v>5</v>
      </c>
      <c r="N3544" s="9">
        <v>3</v>
      </c>
      <c r="O3544" s="9">
        <v>4</v>
      </c>
      <c r="P3544" s="9">
        <v>5</v>
      </c>
      <c r="Q3544" s="9">
        <v>4</v>
      </c>
      <c r="R3544" s="9">
        <v>4</v>
      </c>
      <c r="S3544" s="9">
        <v>5</v>
      </c>
      <c r="T3544" s="9">
        <v>5</v>
      </c>
      <c r="U3544" s="9">
        <v>4</v>
      </c>
      <c r="V3544" s="9">
        <v>3</v>
      </c>
      <c r="W3544" s="9">
        <v>5</v>
      </c>
      <c r="X3544" s="9">
        <v>5</v>
      </c>
      <c r="Y3544" s="9">
        <v>4</v>
      </c>
      <c r="Z3544" s="9">
        <v>3</v>
      </c>
      <c r="AA3544" s="9">
        <v>5</v>
      </c>
    </row>
    <row r="3545" spans="2:27" x14ac:dyDescent="0.25">
      <c r="B3545" s="3" t="s">
        <v>724</v>
      </c>
      <c r="C3545" s="12">
        <v>5</v>
      </c>
      <c r="D3545" s="12">
        <v>5</v>
      </c>
      <c r="E3545" s="12">
        <v>5</v>
      </c>
      <c r="F3545" s="12">
        <v>5</v>
      </c>
      <c r="G3545" s="12">
        <v>4</v>
      </c>
      <c r="H3545" s="12">
        <v>5</v>
      </c>
      <c r="I3545" s="12">
        <v>5</v>
      </c>
      <c r="J3545" s="12">
        <v>4</v>
      </c>
      <c r="K3545" s="12">
        <v>4</v>
      </c>
      <c r="L3545" s="12">
        <v>5</v>
      </c>
      <c r="M3545" s="12">
        <v>3</v>
      </c>
      <c r="N3545" s="12">
        <v>5</v>
      </c>
      <c r="O3545" s="12">
        <v>5</v>
      </c>
      <c r="P3545" s="12">
        <v>3</v>
      </c>
      <c r="Q3545" s="12">
        <v>4</v>
      </c>
      <c r="R3545" s="12">
        <v>4</v>
      </c>
      <c r="S3545" s="12">
        <v>4</v>
      </c>
      <c r="T3545" s="12">
        <v>3</v>
      </c>
      <c r="U3545" s="12">
        <v>3</v>
      </c>
      <c r="V3545" s="12">
        <v>3</v>
      </c>
      <c r="W3545" s="12">
        <v>4</v>
      </c>
      <c r="X3545" s="12">
        <v>4</v>
      </c>
      <c r="Y3545" s="12">
        <v>4</v>
      </c>
      <c r="Z3545" s="12">
        <v>4</v>
      </c>
      <c r="AA3545" s="12">
        <v>5</v>
      </c>
    </row>
    <row r="3546" spans="2:27" x14ac:dyDescent="0.25">
      <c r="B3546" s="3" t="s">
        <v>725</v>
      </c>
      <c r="C3546" s="9">
        <v>5</v>
      </c>
      <c r="D3546" s="9">
        <v>5</v>
      </c>
      <c r="E3546" s="9">
        <v>5</v>
      </c>
      <c r="F3546" s="9">
        <v>4</v>
      </c>
      <c r="G3546" s="9">
        <v>4</v>
      </c>
      <c r="H3546" s="9">
        <v>5</v>
      </c>
      <c r="I3546" s="9">
        <v>4</v>
      </c>
      <c r="J3546" s="9">
        <v>5</v>
      </c>
      <c r="K3546" s="9">
        <v>4</v>
      </c>
      <c r="L3546" s="9">
        <v>4</v>
      </c>
      <c r="M3546" s="9">
        <v>4</v>
      </c>
      <c r="N3546" s="9">
        <v>4</v>
      </c>
      <c r="O3546" s="9">
        <v>4</v>
      </c>
      <c r="P3546" s="9">
        <v>4</v>
      </c>
      <c r="Q3546" s="9">
        <v>3</v>
      </c>
      <c r="R3546" s="9">
        <v>5</v>
      </c>
      <c r="S3546" s="9">
        <v>4</v>
      </c>
      <c r="T3546" s="9">
        <v>5</v>
      </c>
      <c r="U3546" s="9">
        <v>4</v>
      </c>
      <c r="V3546" s="9">
        <v>5</v>
      </c>
      <c r="W3546" s="9">
        <v>5</v>
      </c>
      <c r="X3546" s="9">
        <v>5</v>
      </c>
      <c r="Y3546" s="9">
        <v>5</v>
      </c>
      <c r="Z3546" s="9">
        <v>5</v>
      </c>
      <c r="AA3546" s="9">
        <v>5</v>
      </c>
    </row>
    <row r="3547" spans="2:27" x14ac:dyDescent="0.25">
      <c r="B3547" s="3" t="s">
        <v>726</v>
      </c>
      <c r="C3547" s="12">
        <v>5</v>
      </c>
      <c r="D3547" s="12">
        <v>4</v>
      </c>
      <c r="E3547" s="12">
        <v>4</v>
      </c>
      <c r="F3547" s="12">
        <v>4</v>
      </c>
      <c r="G3547" s="12">
        <v>4</v>
      </c>
      <c r="H3547" s="12">
        <v>3</v>
      </c>
      <c r="I3547" s="12">
        <v>3</v>
      </c>
      <c r="J3547" s="12">
        <v>3</v>
      </c>
      <c r="K3547" s="12">
        <v>4</v>
      </c>
      <c r="L3547" s="12">
        <v>4</v>
      </c>
      <c r="M3547" s="12">
        <v>5</v>
      </c>
      <c r="N3547" s="12">
        <v>5</v>
      </c>
      <c r="O3547" s="12">
        <v>5</v>
      </c>
      <c r="P3547" s="12">
        <v>5</v>
      </c>
      <c r="Q3547" s="12">
        <v>4</v>
      </c>
      <c r="R3547" s="12">
        <v>4</v>
      </c>
      <c r="S3547" s="12">
        <v>3</v>
      </c>
      <c r="T3547" s="12">
        <v>3</v>
      </c>
      <c r="U3547" s="12">
        <v>3</v>
      </c>
      <c r="V3547" s="12">
        <v>3</v>
      </c>
      <c r="W3547" s="12">
        <v>4</v>
      </c>
      <c r="X3547" s="12">
        <v>4</v>
      </c>
      <c r="Y3547" s="12">
        <v>4</v>
      </c>
      <c r="Z3547" s="12">
        <v>4</v>
      </c>
      <c r="AA3547" s="12">
        <v>4</v>
      </c>
    </row>
    <row r="3548" spans="2:27" x14ac:dyDescent="0.25">
      <c r="B3548" s="3" t="s">
        <v>727</v>
      </c>
      <c r="C3548" s="9">
        <v>3</v>
      </c>
      <c r="D3548" s="9">
        <v>3</v>
      </c>
      <c r="E3548" s="9">
        <v>3</v>
      </c>
      <c r="F3548" s="9">
        <v>3</v>
      </c>
      <c r="G3548" s="9">
        <v>3</v>
      </c>
      <c r="H3548" s="9">
        <v>3</v>
      </c>
      <c r="I3548" s="9">
        <v>3</v>
      </c>
      <c r="J3548" s="9">
        <v>3</v>
      </c>
      <c r="K3548" s="9">
        <v>3</v>
      </c>
      <c r="L3548" s="9">
        <v>3</v>
      </c>
      <c r="M3548" s="9">
        <v>3</v>
      </c>
      <c r="N3548" s="9">
        <v>3</v>
      </c>
      <c r="O3548" s="9">
        <v>3</v>
      </c>
      <c r="P3548" s="9">
        <v>3</v>
      </c>
      <c r="Q3548" s="9">
        <v>3</v>
      </c>
      <c r="R3548" s="9">
        <v>3</v>
      </c>
      <c r="S3548" s="9">
        <v>3</v>
      </c>
      <c r="T3548" s="9">
        <v>3</v>
      </c>
      <c r="U3548" s="9">
        <v>3</v>
      </c>
      <c r="V3548" s="9">
        <v>3</v>
      </c>
      <c r="W3548" s="9">
        <v>3</v>
      </c>
      <c r="X3548" s="9">
        <v>3</v>
      </c>
      <c r="Y3548" s="9">
        <v>3</v>
      </c>
      <c r="Z3548" s="9">
        <v>3</v>
      </c>
      <c r="AA3548" s="9">
        <v>3</v>
      </c>
    </row>
    <row r="3549" spans="2:27" x14ac:dyDescent="0.25">
      <c r="B3549" s="3" t="s">
        <v>728</v>
      </c>
      <c r="C3549" s="12">
        <v>5</v>
      </c>
      <c r="D3549" s="12">
        <v>5</v>
      </c>
      <c r="E3549" s="12">
        <v>5</v>
      </c>
      <c r="F3549" s="12">
        <v>5</v>
      </c>
      <c r="G3549" s="12">
        <v>5</v>
      </c>
      <c r="H3549" s="12">
        <v>5</v>
      </c>
      <c r="I3549" s="12">
        <v>5</v>
      </c>
      <c r="J3549" s="12">
        <v>5</v>
      </c>
      <c r="K3549" s="12">
        <v>5</v>
      </c>
      <c r="L3549" s="12">
        <v>4</v>
      </c>
      <c r="M3549" s="12">
        <v>3</v>
      </c>
      <c r="N3549" s="12">
        <v>5</v>
      </c>
      <c r="O3549" s="12">
        <v>5</v>
      </c>
      <c r="P3549" s="12">
        <v>5</v>
      </c>
      <c r="Q3549" s="12">
        <v>4</v>
      </c>
      <c r="R3549" s="12">
        <v>4</v>
      </c>
      <c r="S3549" s="12">
        <v>4</v>
      </c>
      <c r="T3549" s="12">
        <v>4</v>
      </c>
      <c r="U3549" s="12">
        <v>4</v>
      </c>
      <c r="V3549" s="12">
        <v>5</v>
      </c>
      <c r="W3549" s="12">
        <v>4</v>
      </c>
      <c r="X3549" s="12">
        <v>4</v>
      </c>
      <c r="Y3549" s="12">
        <v>4</v>
      </c>
      <c r="Z3549" s="12">
        <v>4</v>
      </c>
      <c r="AA3549" s="12">
        <v>4</v>
      </c>
    </row>
    <row r="3550" spans="2:27" x14ac:dyDescent="0.25">
      <c r="B3550" s="3" t="s">
        <v>729</v>
      </c>
      <c r="C3550" s="9">
        <v>5</v>
      </c>
      <c r="D3550" s="9">
        <v>5</v>
      </c>
      <c r="E3550" s="9">
        <v>5</v>
      </c>
      <c r="F3550" s="9">
        <v>5</v>
      </c>
      <c r="G3550" s="9">
        <v>5</v>
      </c>
      <c r="H3550" s="9">
        <v>5</v>
      </c>
      <c r="I3550" s="9">
        <v>5</v>
      </c>
      <c r="J3550" s="9">
        <v>5</v>
      </c>
      <c r="K3550" s="9">
        <v>5</v>
      </c>
      <c r="L3550" s="9">
        <v>5</v>
      </c>
      <c r="M3550" s="9">
        <v>4</v>
      </c>
      <c r="N3550" s="9">
        <v>4</v>
      </c>
      <c r="O3550" s="9">
        <v>4</v>
      </c>
      <c r="P3550" s="9">
        <v>4</v>
      </c>
      <c r="Q3550" s="9">
        <v>5</v>
      </c>
      <c r="R3550" s="9">
        <v>5</v>
      </c>
      <c r="S3550" s="9">
        <v>5</v>
      </c>
      <c r="T3550" s="9">
        <v>4</v>
      </c>
      <c r="U3550" s="9">
        <v>5</v>
      </c>
      <c r="V3550" s="9">
        <v>5</v>
      </c>
      <c r="W3550" s="9">
        <v>5</v>
      </c>
      <c r="X3550" s="9">
        <v>5</v>
      </c>
      <c r="Y3550" s="9">
        <v>5</v>
      </c>
      <c r="Z3550" s="9">
        <v>5</v>
      </c>
      <c r="AA3550" s="9">
        <v>5</v>
      </c>
    </row>
    <row r="3551" spans="2:27" x14ac:dyDescent="0.25">
      <c r="B3551" s="3" t="s">
        <v>730</v>
      </c>
      <c r="C3551" s="12">
        <v>4</v>
      </c>
      <c r="D3551" s="12">
        <v>4</v>
      </c>
      <c r="E3551" s="12">
        <v>4</v>
      </c>
      <c r="F3551" s="12">
        <v>3</v>
      </c>
      <c r="G3551" s="12">
        <v>3</v>
      </c>
      <c r="H3551" s="12">
        <v>3</v>
      </c>
      <c r="I3551" s="12">
        <v>3</v>
      </c>
      <c r="J3551" s="12">
        <v>3</v>
      </c>
      <c r="K3551" s="12">
        <v>3</v>
      </c>
      <c r="L3551" s="12">
        <v>2</v>
      </c>
      <c r="M3551" s="12">
        <v>3</v>
      </c>
      <c r="N3551" s="12">
        <v>3</v>
      </c>
      <c r="O3551" s="12">
        <v>1</v>
      </c>
      <c r="P3551" s="12">
        <v>3</v>
      </c>
      <c r="Q3551" s="12">
        <v>3</v>
      </c>
      <c r="R3551" s="12">
        <v>3</v>
      </c>
      <c r="S3551" s="12">
        <v>3</v>
      </c>
      <c r="T3551" s="12">
        <v>3</v>
      </c>
      <c r="U3551" s="12">
        <v>3</v>
      </c>
      <c r="V3551" s="12">
        <v>4</v>
      </c>
      <c r="W3551" s="12">
        <v>2</v>
      </c>
      <c r="X3551" s="12">
        <v>2</v>
      </c>
      <c r="Y3551" s="12">
        <v>3</v>
      </c>
      <c r="Z3551" s="12">
        <v>3</v>
      </c>
      <c r="AA3551" s="12">
        <v>3</v>
      </c>
    </row>
    <row r="3552" spans="2:27" x14ac:dyDescent="0.25">
      <c r="B3552" s="3" t="s">
        <v>731</v>
      </c>
      <c r="C3552" s="9">
        <v>4</v>
      </c>
      <c r="D3552" s="9">
        <v>4</v>
      </c>
      <c r="E3552" s="9">
        <v>4</v>
      </c>
      <c r="F3552" s="9">
        <v>4</v>
      </c>
      <c r="G3552" s="9">
        <v>4</v>
      </c>
      <c r="H3552" s="9">
        <v>4</v>
      </c>
      <c r="I3552" s="9">
        <v>4</v>
      </c>
      <c r="J3552" s="9">
        <v>4</v>
      </c>
      <c r="K3552" s="9">
        <v>4</v>
      </c>
      <c r="L3552" s="9">
        <v>3</v>
      </c>
      <c r="M3552" s="9">
        <v>5</v>
      </c>
      <c r="N3552" s="9">
        <v>3</v>
      </c>
      <c r="O3552" s="9">
        <v>3</v>
      </c>
      <c r="P3552" s="9">
        <v>5</v>
      </c>
      <c r="Q3552" s="9">
        <v>4</v>
      </c>
      <c r="R3552" s="9">
        <v>4</v>
      </c>
      <c r="S3552" s="9">
        <v>4</v>
      </c>
      <c r="T3552" s="9">
        <v>5</v>
      </c>
      <c r="U3552" s="9">
        <v>4</v>
      </c>
      <c r="V3552" s="9">
        <v>4</v>
      </c>
      <c r="W3552" s="9">
        <v>3</v>
      </c>
      <c r="X3552" s="9">
        <v>3</v>
      </c>
      <c r="Y3552" s="9">
        <v>4</v>
      </c>
      <c r="Z3552" s="9">
        <v>3</v>
      </c>
      <c r="AA3552" s="9">
        <v>4</v>
      </c>
    </row>
    <row r="3553" spans="2:27" x14ac:dyDescent="0.25">
      <c r="B3553" s="3" t="s">
        <v>732</v>
      </c>
      <c r="C3553" s="12">
        <v>4</v>
      </c>
      <c r="D3553" s="12">
        <v>4</v>
      </c>
      <c r="E3553" s="12">
        <v>4</v>
      </c>
      <c r="F3553" s="12">
        <v>3</v>
      </c>
      <c r="G3553" s="12">
        <v>3</v>
      </c>
      <c r="H3553" s="12">
        <v>3</v>
      </c>
      <c r="I3553" s="12">
        <v>3</v>
      </c>
      <c r="J3553" s="12">
        <v>3</v>
      </c>
      <c r="K3553" s="12">
        <v>3</v>
      </c>
      <c r="L3553" s="12">
        <v>3</v>
      </c>
      <c r="M3553" s="12">
        <v>3</v>
      </c>
      <c r="N3553" s="12">
        <v>3</v>
      </c>
      <c r="O3553" s="12">
        <v>3</v>
      </c>
      <c r="P3553" s="12">
        <v>3</v>
      </c>
      <c r="Q3553" s="12">
        <v>3</v>
      </c>
      <c r="R3553" s="12">
        <v>3</v>
      </c>
      <c r="S3553" s="12">
        <v>3</v>
      </c>
      <c r="T3553" s="12">
        <v>3</v>
      </c>
      <c r="U3553" s="12">
        <v>3</v>
      </c>
      <c r="V3553" s="12">
        <v>3</v>
      </c>
      <c r="W3553" s="12">
        <v>3</v>
      </c>
      <c r="X3553" s="12">
        <v>3</v>
      </c>
      <c r="Y3553" s="12">
        <v>3</v>
      </c>
      <c r="Z3553" s="12">
        <v>3</v>
      </c>
      <c r="AA3553" s="12">
        <v>3</v>
      </c>
    </row>
    <row r="3554" spans="2:27" x14ac:dyDescent="0.25">
      <c r="B3554" s="3" t="s">
        <v>733</v>
      </c>
      <c r="C3554" s="9">
        <v>3</v>
      </c>
      <c r="D3554" s="9">
        <v>3</v>
      </c>
      <c r="E3554" s="9">
        <v>3</v>
      </c>
      <c r="F3554" s="9">
        <v>3</v>
      </c>
      <c r="G3554" s="9">
        <v>3</v>
      </c>
      <c r="H3554" s="9">
        <v>3</v>
      </c>
      <c r="I3554" s="9">
        <v>3</v>
      </c>
      <c r="J3554" s="9">
        <v>3</v>
      </c>
      <c r="K3554" s="9">
        <v>3</v>
      </c>
      <c r="L3554" s="9">
        <v>3</v>
      </c>
      <c r="M3554" s="9">
        <v>3</v>
      </c>
      <c r="N3554" s="9">
        <v>3</v>
      </c>
      <c r="O3554" s="9">
        <v>3</v>
      </c>
      <c r="P3554" s="9">
        <v>3</v>
      </c>
      <c r="Q3554" s="9">
        <v>3</v>
      </c>
      <c r="R3554" s="9">
        <v>3</v>
      </c>
      <c r="S3554" s="9">
        <v>3</v>
      </c>
      <c r="T3554" s="9">
        <v>3</v>
      </c>
      <c r="U3554" s="9">
        <v>3</v>
      </c>
      <c r="V3554" s="9">
        <v>3</v>
      </c>
      <c r="W3554" s="9">
        <v>3</v>
      </c>
      <c r="X3554" s="9">
        <v>3</v>
      </c>
      <c r="Y3554" s="9">
        <v>3</v>
      </c>
      <c r="Z3554" s="9">
        <v>3</v>
      </c>
      <c r="AA3554" s="9">
        <v>3</v>
      </c>
    </row>
    <row r="3555" spans="2:27" x14ac:dyDescent="0.25">
      <c r="B3555" s="3" t="s">
        <v>734</v>
      </c>
      <c r="C3555" s="12">
        <v>4</v>
      </c>
      <c r="D3555" s="12">
        <v>4</v>
      </c>
      <c r="E3555" s="12">
        <v>4</v>
      </c>
      <c r="F3555" s="12">
        <v>4</v>
      </c>
      <c r="G3555" s="12">
        <v>4</v>
      </c>
      <c r="H3555" s="12">
        <v>4</v>
      </c>
      <c r="I3555" s="12">
        <v>4</v>
      </c>
      <c r="J3555" s="12">
        <v>4</v>
      </c>
      <c r="K3555" s="12">
        <v>4</v>
      </c>
      <c r="L3555" s="12">
        <v>4</v>
      </c>
      <c r="M3555" s="12">
        <v>5</v>
      </c>
      <c r="N3555" s="12">
        <v>5</v>
      </c>
      <c r="O3555" s="12">
        <v>5</v>
      </c>
      <c r="P3555" s="12">
        <v>5</v>
      </c>
      <c r="Q3555" s="12">
        <v>4</v>
      </c>
      <c r="R3555" s="12">
        <v>4</v>
      </c>
      <c r="S3555" s="12">
        <v>4</v>
      </c>
      <c r="T3555" s="12">
        <v>5</v>
      </c>
      <c r="U3555" s="12">
        <v>4</v>
      </c>
      <c r="V3555" s="12">
        <v>4</v>
      </c>
      <c r="W3555" s="12">
        <v>4</v>
      </c>
      <c r="X3555" s="12">
        <v>4</v>
      </c>
      <c r="Y3555" s="12">
        <v>4</v>
      </c>
      <c r="Z3555" s="12">
        <v>4</v>
      </c>
      <c r="AA3555" s="12">
        <v>4</v>
      </c>
    </row>
    <row r="3556" spans="2:27" x14ac:dyDescent="0.25">
      <c r="B3556" s="3" t="s">
        <v>735</v>
      </c>
      <c r="C3556" s="9">
        <v>5</v>
      </c>
      <c r="D3556" s="9">
        <v>4</v>
      </c>
      <c r="E3556" s="9">
        <v>4</v>
      </c>
      <c r="F3556" s="9">
        <v>5</v>
      </c>
      <c r="G3556" s="9">
        <v>5</v>
      </c>
      <c r="H3556" s="9">
        <v>3</v>
      </c>
      <c r="I3556" s="9">
        <v>4</v>
      </c>
      <c r="J3556" s="9">
        <v>3</v>
      </c>
      <c r="K3556" s="9">
        <v>5</v>
      </c>
      <c r="L3556" s="9">
        <v>3</v>
      </c>
      <c r="M3556" s="9">
        <v>3</v>
      </c>
      <c r="N3556" s="9">
        <v>4</v>
      </c>
      <c r="O3556" s="9">
        <v>4</v>
      </c>
      <c r="P3556" s="9">
        <v>5</v>
      </c>
      <c r="Q3556" s="9">
        <v>5</v>
      </c>
      <c r="R3556" s="9">
        <v>4</v>
      </c>
      <c r="S3556" s="9">
        <v>3</v>
      </c>
      <c r="T3556" s="9">
        <v>5</v>
      </c>
      <c r="U3556" s="9">
        <v>4</v>
      </c>
      <c r="V3556" s="9">
        <v>4</v>
      </c>
      <c r="W3556" s="9">
        <v>5</v>
      </c>
      <c r="X3556" s="9">
        <v>5</v>
      </c>
      <c r="Y3556" s="9">
        <v>5</v>
      </c>
      <c r="Z3556" s="9">
        <v>5</v>
      </c>
      <c r="AA3556" s="9">
        <v>5</v>
      </c>
    </row>
    <row r="3557" spans="2:27" x14ac:dyDescent="0.25">
      <c r="B3557" s="3" t="s">
        <v>736</v>
      </c>
      <c r="C3557" s="12">
        <v>3</v>
      </c>
      <c r="D3557" s="12">
        <v>3</v>
      </c>
      <c r="E3557" s="12">
        <v>3</v>
      </c>
      <c r="F3557" s="12">
        <v>4</v>
      </c>
      <c r="G3557" s="12">
        <v>4</v>
      </c>
      <c r="H3557" s="12">
        <v>3</v>
      </c>
      <c r="I3557" s="12">
        <v>4</v>
      </c>
      <c r="J3557" s="12">
        <v>4</v>
      </c>
      <c r="K3557" s="12">
        <v>3</v>
      </c>
      <c r="L3557" s="12">
        <v>3</v>
      </c>
      <c r="M3557" s="12">
        <v>3</v>
      </c>
      <c r="N3557" s="12">
        <v>1</v>
      </c>
      <c r="O3557" s="12">
        <v>1</v>
      </c>
      <c r="P3557" s="12">
        <v>3</v>
      </c>
      <c r="Q3557" s="12">
        <v>3</v>
      </c>
      <c r="R3557" s="12">
        <v>3</v>
      </c>
      <c r="S3557" s="12">
        <v>3</v>
      </c>
      <c r="T3557" s="12">
        <v>3</v>
      </c>
      <c r="U3557" s="12">
        <v>3</v>
      </c>
      <c r="V3557" s="12">
        <v>3</v>
      </c>
      <c r="W3557" s="12">
        <v>2</v>
      </c>
      <c r="X3557" s="12">
        <v>2</v>
      </c>
      <c r="Y3557" s="12">
        <v>2</v>
      </c>
      <c r="Z3557" s="12">
        <v>2</v>
      </c>
      <c r="AA3557" s="12">
        <v>3</v>
      </c>
    </row>
    <row r="3558" spans="2:27" x14ac:dyDescent="0.25">
      <c r="B3558" s="3" t="s">
        <v>737</v>
      </c>
      <c r="C3558" s="9">
        <v>4</v>
      </c>
      <c r="D3558" s="9">
        <v>4</v>
      </c>
      <c r="E3558" s="9">
        <v>4</v>
      </c>
      <c r="F3558" s="9">
        <v>4</v>
      </c>
      <c r="G3558" s="9">
        <v>2</v>
      </c>
      <c r="H3558" s="9">
        <v>4</v>
      </c>
      <c r="I3558" s="9">
        <v>4</v>
      </c>
      <c r="J3558" s="9">
        <v>2</v>
      </c>
      <c r="K3558" s="9">
        <v>4</v>
      </c>
      <c r="L3558" s="9">
        <v>2</v>
      </c>
      <c r="M3558" s="9">
        <v>5</v>
      </c>
      <c r="N3558" s="9">
        <v>5</v>
      </c>
      <c r="O3558" s="9">
        <v>5</v>
      </c>
      <c r="P3558" s="9">
        <v>3</v>
      </c>
      <c r="Q3558" s="9">
        <v>2</v>
      </c>
      <c r="R3558" s="9">
        <v>2</v>
      </c>
      <c r="S3558" s="9">
        <v>4</v>
      </c>
      <c r="T3558" s="9">
        <v>5</v>
      </c>
      <c r="U3558" s="9">
        <v>4</v>
      </c>
      <c r="V3558" s="9">
        <v>4</v>
      </c>
      <c r="W3558" s="9">
        <v>4</v>
      </c>
      <c r="X3558" s="9">
        <v>2</v>
      </c>
      <c r="Y3558" s="9">
        <v>4</v>
      </c>
      <c r="Z3558" s="9">
        <v>4</v>
      </c>
      <c r="AA3558" s="9">
        <v>4</v>
      </c>
    </row>
    <row r="3559" spans="2:27" x14ac:dyDescent="0.25">
      <c r="B3559" s="3" t="s">
        <v>738</v>
      </c>
      <c r="C3559" s="12">
        <v>5</v>
      </c>
      <c r="D3559" s="12">
        <v>5</v>
      </c>
      <c r="E3559" s="12">
        <v>5</v>
      </c>
      <c r="F3559" s="12">
        <v>5</v>
      </c>
      <c r="G3559" s="12">
        <v>5</v>
      </c>
      <c r="H3559" s="12">
        <v>5</v>
      </c>
      <c r="I3559" s="12">
        <v>5</v>
      </c>
      <c r="J3559" s="12">
        <v>4</v>
      </c>
      <c r="K3559" s="12">
        <v>4</v>
      </c>
      <c r="L3559" s="12">
        <v>4</v>
      </c>
      <c r="M3559" s="12">
        <v>5</v>
      </c>
      <c r="N3559" s="12">
        <v>5</v>
      </c>
      <c r="O3559" s="12">
        <v>4</v>
      </c>
      <c r="P3559" s="12">
        <v>5</v>
      </c>
      <c r="Q3559" s="12">
        <v>4</v>
      </c>
      <c r="R3559" s="12">
        <v>4</v>
      </c>
      <c r="S3559" s="12">
        <v>5</v>
      </c>
      <c r="T3559" s="12">
        <v>5</v>
      </c>
      <c r="U3559" s="12">
        <v>4</v>
      </c>
      <c r="V3559" s="12">
        <v>5</v>
      </c>
      <c r="W3559" s="12">
        <v>5</v>
      </c>
      <c r="X3559" s="12">
        <v>4</v>
      </c>
      <c r="Y3559" s="12">
        <v>4</v>
      </c>
      <c r="Z3559" s="12">
        <v>4</v>
      </c>
      <c r="AA3559" s="12">
        <v>4</v>
      </c>
    </row>
    <row r="3560" spans="2:27" x14ac:dyDescent="0.25">
      <c r="B3560" s="3" t="s">
        <v>739</v>
      </c>
      <c r="C3560" s="9">
        <v>4</v>
      </c>
      <c r="D3560" s="9">
        <v>4</v>
      </c>
      <c r="E3560" s="9">
        <v>4</v>
      </c>
      <c r="F3560" s="9">
        <v>4</v>
      </c>
      <c r="G3560" s="9">
        <v>4</v>
      </c>
      <c r="H3560" s="9">
        <v>4</v>
      </c>
      <c r="I3560" s="9">
        <v>4</v>
      </c>
      <c r="J3560" s="9">
        <v>4</v>
      </c>
      <c r="K3560" s="9">
        <v>4</v>
      </c>
      <c r="L3560" s="9">
        <v>4</v>
      </c>
      <c r="M3560" s="9">
        <v>5</v>
      </c>
      <c r="N3560" s="9">
        <v>5</v>
      </c>
      <c r="O3560" s="9">
        <v>5</v>
      </c>
      <c r="P3560" s="9">
        <v>5</v>
      </c>
      <c r="Q3560" s="9">
        <v>4</v>
      </c>
      <c r="R3560" s="9">
        <v>4</v>
      </c>
      <c r="S3560" s="9">
        <v>4</v>
      </c>
      <c r="T3560" s="9">
        <v>5</v>
      </c>
      <c r="U3560" s="9">
        <v>4</v>
      </c>
      <c r="V3560" s="9">
        <v>4</v>
      </c>
      <c r="W3560" s="9">
        <v>4</v>
      </c>
      <c r="X3560" s="9">
        <v>4</v>
      </c>
      <c r="Y3560" s="9">
        <v>4</v>
      </c>
      <c r="Z3560" s="9">
        <v>4</v>
      </c>
      <c r="AA3560" s="9">
        <v>4</v>
      </c>
    </row>
    <row r="3561" spans="2:27" x14ac:dyDescent="0.25">
      <c r="B3561" s="3" t="s">
        <v>740</v>
      </c>
      <c r="C3561" s="12">
        <v>3</v>
      </c>
      <c r="D3561" s="12">
        <v>3</v>
      </c>
      <c r="E3561" s="12">
        <v>3</v>
      </c>
      <c r="F3561" s="12">
        <v>3</v>
      </c>
      <c r="G3561" s="12">
        <v>3</v>
      </c>
      <c r="H3561" s="12">
        <v>3</v>
      </c>
      <c r="I3561" s="12">
        <v>3</v>
      </c>
      <c r="J3561" s="12">
        <v>3</v>
      </c>
      <c r="K3561" s="12">
        <v>3</v>
      </c>
      <c r="L3561" s="12">
        <v>3</v>
      </c>
      <c r="M3561" s="12">
        <v>3</v>
      </c>
      <c r="N3561" s="12">
        <v>3</v>
      </c>
      <c r="O3561" s="12">
        <v>3</v>
      </c>
      <c r="P3561" s="12">
        <v>3</v>
      </c>
      <c r="Q3561" s="12">
        <v>3</v>
      </c>
      <c r="R3561" s="12">
        <v>3</v>
      </c>
      <c r="S3561" s="12">
        <v>3</v>
      </c>
      <c r="T3561" s="12">
        <v>3</v>
      </c>
      <c r="U3561" s="12">
        <v>3</v>
      </c>
      <c r="V3561" s="12">
        <v>3</v>
      </c>
      <c r="W3561" s="12">
        <v>3</v>
      </c>
      <c r="X3561" s="12">
        <v>3</v>
      </c>
      <c r="Y3561" s="12">
        <v>3</v>
      </c>
      <c r="Z3561" s="12">
        <v>3</v>
      </c>
      <c r="AA3561" s="12">
        <v>3</v>
      </c>
    </row>
    <row r="3562" spans="2:27" x14ac:dyDescent="0.25">
      <c r="B3562" s="3" t="s">
        <v>741</v>
      </c>
      <c r="C3562" s="9">
        <v>2</v>
      </c>
      <c r="D3562" s="9">
        <v>2</v>
      </c>
      <c r="E3562" s="9">
        <v>2</v>
      </c>
      <c r="F3562" s="9">
        <v>2</v>
      </c>
      <c r="G3562" s="9">
        <v>2</v>
      </c>
      <c r="H3562" s="9">
        <v>2</v>
      </c>
      <c r="I3562" s="9">
        <v>2</v>
      </c>
      <c r="J3562" s="9">
        <v>2</v>
      </c>
      <c r="K3562" s="9">
        <v>2</v>
      </c>
      <c r="L3562" s="9">
        <v>2</v>
      </c>
      <c r="M3562" s="9">
        <v>3</v>
      </c>
      <c r="N3562" s="9">
        <v>3</v>
      </c>
      <c r="O3562" s="9">
        <v>3</v>
      </c>
      <c r="P3562" s="9">
        <v>3</v>
      </c>
      <c r="Q3562" s="9">
        <v>1</v>
      </c>
      <c r="R3562" s="9">
        <v>1</v>
      </c>
      <c r="S3562" s="9">
        <v>1</v>
      </c>
      <c r="T3562" s="9">
        <v>3</v>
      </c>
      <c r="U3562" s="9">
        <v>3</v>
      </c>
      <c r="V3562" s="9">
        <v>3</v>
      </c>
      <c r="W3562" s="9">
        <v>3</v>
      </c>
      <c r="X3562" s="9">
        <v>3</v>
      </c>
      <c r="Y3562" s="9">
        <v>3</v>
      </c>
      <c r="Z3562" s="9">
        <v>3</v>
      </c>
      <c r="AA3562" s="9">
        <v>1</v>
      </c>
    </row>
    <row r="3563" spans="2:27" x14ac:dyDescent="0.25">
      <c r="B3563" s="3" t="s">
        <v>742</v>
      </c>
      <c r="C3563" s="12">
        <v>3</v>
      </c>
      <c r="D3563" s="12">
        <v>3</v>
      </c>
      <c r="E3563" s="12">
        <v>4</v>
      </c>
      <c r="F3563" s="12">
        <v>4</v>
      </c>
      <c r="G3563" s="12">
        <v>3</v>
      </c>
      <c r="H3563" s="12">
        <v>5</v>
      </c>
      <c r="I3563" s="12">
        <v>5</v>
      </c>
      <c r="J3563" s="12">
        <v>4</v>
      </c>
      <c r="K3563" s="12">
        <v>3</v>
      </c>
      <c r="L3563" s="12">
        <v>4</v>
      </c>
      <c r="M3563" s="12">
        <v>3</v>
      </c>
      <c r="N3563" s="12">
        <v>5</v>
      </c>
      <c r="O3563" s="12">
        <v>4</v>
      </c>
      <c r="P3563" s="12">
        <v>5</v>
      </c>
      <c r="Q3563" s="12">
        <v>4</v>
      </c>
      <c r="R3563" s="12">
        <v>3</v>
      </c>
      <c r="S3563" s="12">
        <v>4</v>
      </c>
      <c r="T3563" s="12">
        <v>3</v>
      </c>
      <c r="U3563" s="12">
        <v>3</v>
      </c>
      <c r="V3563" s="12">
        <v>4</v>
      </c>
      <c r="W3563" s="12">
        <v>5</v>
      </c>
      <c r="X3563" s="12">
        <v>4</v>
      </c>
      <c r="Y3563" s="12">
        <v>3</v>
      </c>
      <c r="Z3563" s="12">
        <v>4</v>
      </c>
      <c r="AA3563" s="12">
        <v>5</v>
      </c>
    </row>
    <row r="3564" spans="2:27" x14ac:dyDescent="0.25">
      <c r="B3564" s="3" t="s">
        <v>743</v>
      </c>
      <c r="C3564" s="9">
        <v>5</v>
      </c>
      <c r="D3564" s="9">
        <v>4</v>
      </c>
      <c r="E3564" s="9">
        <v>4</v>
      </c>
      <c r="F3564" s="9">
        <v>4</v>
      </c>
      <c r="G3564" s="9">
        <v>4</v>
      </c>
      <c r="H3564" s="9">
        <v>3</v>
      </c>
      <c r="I3564" s="9">
        <v>4</v>
      </c>
      <c r="J3564" s="9">
        <v>3</v>
      </c>
      <c r="K3564" s="9">
        <v>3</v>
      </c>
      <c r="L3564" s="9">
        <v>2</v>
      </c>
      <c r="M3564" s="9">
        <v>3</v>
      </c>
      <c r="N3564" s="9">
        <v>5</v>
      </c>
      <c r="O3564" s="9">
        <v>5</v>
      </c>
      <c r="P3564" s="9">
        <v>4</v>
      </c>
      <c r="Q3564" s="9">
        <v>3</v>
      </c>
      <c r="R3564" s="9">
        <v>2</v>
      </c>
      <c r="S3564" s="9">
        <v>5</v>
      </c>
      <c r="T3564" s="9">
        <v>4</v>
      </c>
      <c r="U3564" s="9">
        <v>5</v>
      </c>
      <c r="V3564" s="9">
        <v>5</v>
      </c>
      <c r="W3564" s="9">
        <v>4</v>
      </c>
      <c r="X3564" s="9">
        <v>2</v>
      </c>
      <c r="Y3564" s="9">
        <v>4</v>
      </c>
      <c r="Z3564" s="9">
        <v>4</v>
      </c>
      <c r="AA3564" s="9">
        <v>2</v>
      </c>
    </row>
    <row r="3565" spans="2:27" x14ac:dyDescent="0.25">
      <c r="B3565" s="3" t="s">
        <v>744</v>
      </c>
      <c r="C3565" s="12">
        <v>5</v>
      </c>
      <c r="D3565" s="12">
        <v>4</v>
      </c>
      <c r="E3565" s="12">
        <v>4</v>
      </c>
      <c r="F3565" s="12">
        <v>5</v>
      </c>
      <c r="G3565" s="12">
        <v>4</v>
      </c>
      <c r="H3565" s="12">
        <v>4</v>
      </c>
      <c r="I3565" s="12">
        <v>4</v>
      </c>
      <c r="J3565" s="12">
        <v>4</v>
      </c>
      <c r="K3565" s="12">
        <v>4</v>
      </c>
      <c r="L3565" s="12">
        <v>4</v>
      </c>
      <c r="M3565" s="12">
        <v>5</v>
      </c>
      <c r="N3565" s="12">
        <v>4</v>
      </c>
      <c r="O3565" s="12">
        <v>4</v>
      </c>
      <c r="P3565" s="12">
        <v>5</v>
      </c>
      <c r="Q3565" s="12">
        <v>4</v>
      </c>
      <c r="R3565" s="12">
        <v>4</v>
      </c>
      <c r="S3565" s="12">
        <v>5</v>
      </c>
      <c r="T3565" s="12">
        <v>3</v>
      </c>
      <c r="U3565" s="12">
        <v>3</v>
      </c>
      <c r="V3565" s="12">
        <v>3</v>
      </c>
      <c r="W3565" s="12">
        <v>5</v>
      </c>
      <c r="X3565" s="12">
        <v>5</v>
      </c>
      <c r="Y3565" s="12">
        <v>5</v>
      </c>
      <c r="Z3565" s="12">
        <v>5</v>
      </c>
      <c r="AA3565" s="12">
        <v>4</v>
      </c>
    </row>
    <row r="3566" spans="2:27" x14ac:dyDescent="0.25">
      <c r="B3566" s="3" t="s">
        <v>745</v>
      </c>
      <c r="C3566" s="9">
        <v>5</v>
      </c>
      <c r="D3566" s="9">
        <v>5</v>
      </c>
      <c r="E3566" s="9">
        <v>5</v>
      </c>
      <c r="F3566" s="9">
        <v>5</v>
      </c>
      <c r="G3566" s="9">
        <v>5</v>
      </c>
      <c r="H3566" s="9">
        <v>5</v>
      </c>
      <c r="I3566" s="9">
        <v>5</v>
      </c>
      <c r="J3566" s="9">
        <v>5</v>
      </c>
      <c r="K3566" s="9">
        <v>5</v>
      </c>
      <c r="L3566" s="9">
        <v>5</v>
      </c>
      <c r="M3566" s="9">
        <v>4</v>
      </c>
      <c r="N3566" s="9">
        <v>4</v>
      </c>
      <c r="O3566" s="9">
        <v>4</v>
      </c>
      <c r="P3566" s="9">
        <v>4</v>
      </c>
      <c r="Q3566" s="9">
        <v>5</v>
      </c>
      <c r="R3566" s="9">
        <v>5</v>
      </c>
      <c r="S3566" s="9">
        <v>5</v>
      </c>
      <c r="T3566" s="9">
        <v>5</v>
      </c>
      <c r="U3566" s="9">
        <v>5</v>
      </c>
      <c r="V3566" s="9">
        <v>5</v>
      </c>
      <c r="W3566" s="9">
        <v>5</v>
      </c>
      <c r="X3566" s="9">
        <v>5</v>
      </c>
      <c r="Y3566" s="9">
        <v>5</v>
      </c>
      <c r="Z3566" s="9">
        <v>5</v>
      </c>
      <c r="AA3566" s="9">
        <v>5</v>
      </c>
    </row>
    <row r="3567" spans="2:27" x14ac:dyDescent="0.25">
      <c r="B3567" s="3" t="s">
        <v>746</v>
      </c>
      <c r="C3567" s="12">
        <v>4</v>
      </c>
      <c r="D3567" s="12">
        <v>4</v>
      </c>
      <c r="E3567" s="12">
        <v>4</v>
      </c>
      <c r="F3567" s="12">
        <v>5</v>
      </c>
      <c r="G3567" s="12">
        <v>4</v>
      </c>
      <c r="H3567" s="12">
        <v>4</v>
      </c>
      <c r="I3567" s="12">
        <v>4</v>
      </c>
      <c r="J3567" s="12">
        <v>5</v>
      </c>
      <c r="K3567" s="12">
        <v>4</v>
      </c>
      <c r="L3567" s="12">
        <v>4</v>
      </c>
      <c r="M3567" s="12">
        <v>4</v>
      </c>
      <c r="N3567" s="12">
        <v>4</v>
      </c>
      <c r="O3567" s="12">
        <v>4</v>
      </c>
      <c r="P3567" s="12">
        <v>3</v>
      </c>
      <c r="Q3567" s="12">
        <v>4</v>
      </c>
      <c r="R3567" s="12">
        <v>5</v>
      </c>
      <c r="S3567" s="12">
        <v>5</v>
      </c>
      <c r="T3567" s="12">
        <v>5</v>
      </c>
      <c r="U3567" s="12">
        <v>4</v>
      </c>
      <c r="V3567" s="12">
        <v>4</v>
      </c>
      <c r="W3567" s="12">
        <v>5</v>
      </c>
      <c r="X3567" s="12">
        <v>5</v>
      </c>
      <c r="Y3567" s="12">
        <v>4</v>
      </c>
      <c r="Z3567" s="12">
        <v>5</v>
      </c>
      <c r="AA3567" s="12">
        <v>5</v>
      </c>
    </row>
    <row r="3568" spans="2:27" x14ac:dyDescent="0.25">
      <c r="B3568" s="3" t="s">
        <v>747</v>
      </c>
      <c r="C3568" s="9">
        <v>4</v>
      </c>
      <c r="D3568" s="9">
        <v>5</v>
      </c>
      <c r="E3568" s="9">
        <v>5</v>
      </c>
      <c r="F3568" s="9">
        <v>5</v>
      </c>
      <c r="G3568" s="9">
        <v>5</v>
      </c>
      <c r="H3568" s="9">
        <v>5</v>
      </c>
      <c r="I3568" s="9">
        <v>5</v>
      </c>
      <c r="J3568" s="9">
        <v>5</v>
      </c>
      <c r="K3568" s="9">
        <v>5</v>
      </c>
      <c r="L3568" s="9">
        <v>5</v>
      </c>
      <c r="M3568" s="9">
        <v>4</v>
      </c>
      <c r="N3568" s="9">
        <v>5</v>
      </c>
      <c r="O3568" s="9">
        <v>5</v>
      </c>
      <c r="P3568" s="9">
        <v>4</v>
      </c>
      <c r="Q3568" s="9">
        <v>5</v>
      </c>
      <c r="R3568" s="9">
        <v>5</v>
      </c>
      <c r="S3568" s="9">
        <v>5</v>
      </c>
      <c r="T3568" s="9">
        <v>5</v>
      </c>
      <c r="U3568" s="9">
        <v>4</v>
      </c>
      <c r="V3568" s="9">
        <v>4</v>
      </c>
      <c r="W3568" s="9">
        <v>4</v>
      </c>
      <c r="X3568" s="9">
        <v>5</v>
      </c>
      <c r="Y3568" s="9">
        <v>5</v>
      </c>
      <c r="Z3568" s="9">
        <v>4</v>
      </c>
      <c r="AA3568" s="9">
        <v>5</v>
      </c>
    </row>
    <row r="3569" spans="2:27" x14ac:dyDescent="0.25">
      <c r="B3569" s="3" t="s">
        <v>748</v>
      </c>
      <c r="C3569" s="12">
        <v>5</v>
      </c>
      <c r="D3569" s="12">
        <v>4</v>
      </c>
      <c r="E3569" s="12">
        <v>4</v>
      </c>
      <c r="F3569" s="12">
        <v>5</v>
      </c>
      <c r="G3569" s="12">
        <v>4</v>
      </c>
      <c r="H3569" s="12">
        <v>4</v>
      </c>
      <c r="I3569" s="12">
        <v>5</v>
      </c>
      <c r="J3569" s="12">
        <v>5</v>
      </c>
      <c r="K3569" s="12">
        <v>4</v>
      </c>
      <c r="L3569" s="12">
        <v>5</v>
      </c>
      <c r="M3569" s="12">
        <v>5</v>
      </c>
      <c r="N3569" s="12">
        <v>4</v>
      </c>
      <c r="O3569" s="12">
        <v>4</v>
      </c>
      <c r="P3569" s="12">
        <v>5</v>
      </c>
      <c r="Q3569" s="12">
        <v>5</v>
      </c>
      <c r="R3569" s="12">
        <v>5</v>
      </c>
      <c r="S3569" s="12">
        <v>5</v>
      </c>
      <c r="T3569" s="12">
        <v>5</v>
      </c>
      <c r="U3569" s="12">
        <v>4</v>
      </c>
      <c r="V3569" s="12">
        <v>4</v>
      </c>
      <c r="W3569" s="12">
        <v>5</v>
      </c>
      <c r="X3569" s="12">
        <v>5</v>
      </c>
      <c r="Y3569" s="12">
        <v>5</v>
      </c>
      <c r="Z3569" s="12">
        <v>5</v>
      </c>
      <c r="AA3569" s="12">
        <v>5</v>
      </c>
    </row>
    <row r="3570" spans="2:27" x14ac:dyDescent="0.25">
      <c r="B3570" s="3" t="s">
        <v>749</v>
      </c>
      <c r="C3570" s="9">
        <v>5</v>
      </c>
      <c r="D3570" s="9">
        <v>4</v>
      </c>
      <c r="E3570" s="9">
        <v>4</v>
      </c>
      <c r="F3570" s="9">
        <v>3</v>
      </c>
      <c r="G3570" s="9">
        <v>3</v>
      </c>
      <c r="H3570" s="9">
        <v>4</v>
      </c>
      <c r="I3570" s="9">
        <v>3</v>
      </c>
      <c r="J3570" s="9">
        <v>2</v>
      </c>
      <c r="K3570" s="9">
        <v>3</v>
      </c>
      <c r="L3570" s="9">
        <v>4</v>
      </c>
      <c r="M3570" s="9">
        <v>5</v>
      </c>
      <c r="N3570" s="9">
        <v>5</v>
      </c>
      <c r="O3570" s="9">
        <v>4</v>
      </c>
      <c r="P3570" s="9">
        <v>3</v>
      </c>
      <c r="Q3570" s="9">
        <v>3</v>
      </c>
      <c r="R3570" s="9">
        <v>4</v>
      </c>
      <c r="S3570" s="9">
        <v>2</v>
      </c>
      <c r="T3570" s="9">
        <v>4</v>
      </c>
      <c r="U3570" s="9">
        <v>5</v>
      </c>
      <c r="V3570" s="9">
        <v>4</v>
      </c>
      <c r="W3570" s="9">
        <v>5</v>
      </c>
      <c r="X3570" s="9">
        <v>4</v>
      </c>
      <c r="Y3570" s="9">
        <v>5</v>
      </c>
      <c r="Z3570" s="9">
        <v>4</v>
      </c>
      <c r="AA3570" s="9">
        <v>4</v>
      </c>
    </row>
    <row r="3571" spans="2:27" x14ac:dyDescent="0.25">
      <c r="B3571" s="3" t="s">
        <v>750</v>
      </c>
      <c r="C3571" s="12">
        <v>5</v>
      </c>
      <c r="D3571" s="12">
        <v>5</v>
      </c>
      <c r="E3571" s="12">
        <v>5</v>
      </c>
      <c r="F3571" s="12">
        <v>5</v>
      </c>
      <c r="G3571" s="12">
        <v>5</v>
      </c>
      <c r="H3571" s="12">
        <v>5</v>
      </c>
      <c r="I3571" s="12">
        <v>5</v>
      </c>
      <c r="J3571" s="12">
        <v>5</v>
      </c>
      <c r="K3571" s="12">
        <v>5</v>
      </c>
      <c r="L3571" s="12">
        <v>5</v>
      </c>
      <c r="M3571" s="12">
        <v>4</v>
      </c>
      <c r="N3571" s="12">
        <v>4</v>
      </c>
      <c r="O3571" s="12">
        <v>4</v>
      </c>
      <c r="P3571" s="12">
        <v>4</v>
      </c>
      <c r="Q3571" s="12">
        <v>5</v>
      </c>
      <c r="R3571" s="12">
        <v>5</v>
      </c>
      <c r="S3571" s="12">
        <v>5</v>
      </c>
      <c r="T3571" s="12">
        <v>4</v>
      </c>
      <c r="U3571" s="12">
        <v>5</v>
      </c>
      <c r="V3571" s="12">
        <v>5</v>
      </c>
      <c r="W3571" s="12">
        <v>5</v>
      </c>
      <c r="X3571" s="12">
        <v>5</v>
      </c>
      <c r="Y3571" s="12">
        <v>5</v>
      </c>
      <c r="Z3571" s="12">
        <v>5</v>
      </c>
      <c r="AA3571" s="12">
        <v>5</v>
      </c>
    </row>
    <row r="3572" spans="2:27" x14ac:dyDescent="0.25">
      <c r="B3572" s="3" t="s">
        <v>751</v>
      </c>
      <c r="C3572" s="9">
        <v>4</v>
      </c>
      <c r="D3572" s="9">
        <v>4</v>
      </c>
      <c r="E3572" s="9">
        <v>4</v>
      </c>
      <c r="F3572" s="9">
        <v>5</v>
      </c>
      <c r="G3572" s="9">
        <v>4</v>
      </c>
      <c r="H3572" s="9">
        <v>4</v>
      </c>
      <c r="I3572" s="9">
        <v>4</v>
      </c>
      <c r="J3572" s="9">
        <v>4</v>
      </c>
      <c r="K3572" s="9">
        <v>4</v>
      </c>
      <c r="L3572" s="9">
        <v>4</v>
      </c>
      <c r="M3572" s="9">
        <v>3</v>
      </c>
      <c r="N3572" s="9">
        <v>5</v>
      </c>
      <c r="O3572" s="9">
        <v>4</v>
      </c>
      <c r="P3572" s="9">
        <v>5</v>
      </c>
      <c r="Q3572" s="9">
        <v>4</v>
      </c>
      <c r="R3572" s="9">
        <v>4</v>
      </c>
      <c r="S3572" s="9">
        <v>3</v>
      </c>
      <c r="T3572" s="9">
        <v>2</v>
      </c>
      <c r="U3572" s="9">
        <v>2</v>
      </c>
      <c r="V3572" s="9">
        <v>3</v>
      </c>
      <c r="W3572" s="9">
        <v>5</v>
      </c>
      <c r="X3572" s="9">
        <v>5</v>
      </c>
      <c r="Y3572" s="9">
        <v>4</v>
      </c>
      <c r="Z3572" s="9">
        <v>4</v>
      </c>
      <c r="AA3572" s="9">
        <v>3</v>
      </c>
    </row>
    <row r="3573" spans="2:27" x14ac:dyDescent="0.25">
      <c r="B3573" s="3" t="s">
        <v>752</v>
      </c>
      <c r="C3573" s="12">
        <v>4</v>
      </c>
      <c r="D3573" s="12">
        <v>4</v>
      </c>
      <c r="E3573" s="12">
        <v>4</v>
      </c>
      <c r="F3573" s="12">
        <v>4</v>
      </c>
      <c r="G3573" s="12">
        <v>4</v>
      </c>
      <c r="H3573" s="12">
        <v>4</v>
      </c>
      <c r="I3573" s="12">
        <v>3</v>
      </c>
      <c r="J3573" s="12">
        <v>4</v>
      </c>
      <c r="K3573" s="12">
        <v>4</v>
      </c>
      <c r="L3573" s="12">
        <v>4</v>
      </c>
      <c r="M3573" s="12">
        <v>3</v>
      </c>
      <c r="N3573" s="12">
        <v>5</v>
      </c>
      <c r="O3573" s="12">
        <v>5</v>
      </c>
      <c r="P3573" s="12">
        <v>1</v>
      </c>
      <c r="Q3573" s="12">
        <v>5</v>
      </c>
      <c r="R3573" s="12">
        <v>5</v>
      </c>
      <c r="S3573" s="12">
        <v>5</v>
      </c>
      <c r="T3573" s="12">
        <v>3</v>
      </c>
      <c r="U3573" s="12">
        <v>3</v>
      </c>
      <c r="V3573" s="12">
        <v>4</v>
      </c>
      <c r="W3573" s="12">
        <v>4</v>
      </c>
      <c r="X3573" s="12">
        <v>4</v>
      </c>
      <c r="Y3573" s="12">
        <v>4</v>
      </c>
      <c r="Z3573" s="12">
        <v>4</v>
      </c>
      <c r="AA3573" s="12">
        <v>4</v>
      </c>
    </row>
    <row r="3574" spans="2:27" x14ac:dyDescent="0.25">
      <c r="B3574" s="3" t="s">
        <v>753</v>
      </c>
      <c r="C3574" s="9">
        <v>2</v>
      </c>
      <c r="D3574" s="9">
        <v>2</v>
      </c>
      <c r="E3574" s="9">
        <v>2</v>
      </c>
      <c r="F3574" s="9">
        <v>2</v>
      </c>
      <c r="G3574" s="9">
        <v>2</v>
      </c>
      <c r="H3574" s="9">
        <v>2</v>
      </c>
      <c r="I3574" s="9">
        <v>1</v>
      </c>
      <c r="J3574" s="9">
        <v>2</v>
      </c>
      <c r="K3574" s="9">
        <v>2</v>
      </c>
      <c r="L3574" s="9">
        <v>2</v>
      </c>
      <c r="M3574" s="9">
        <v>3</v>
      </c>
      <c r="N3574" s="9">
        <v>3</v>
      </c>
      <c r="O3574" s="9">
        <v>2</v>
      </c>
      <c r="P3574" s="9">
        <v>1</v>
      </c>
      <c r="Q3574" s="9">
        <v>2</v>
      </c>
      <c r="R3574" s="9">
        <v>3</v>
      </c>
      <c r="S3574" s="9">
        <v>3</v>
      </c>
      <c r="T3574" s="9">
        <v>2</v>
      </c>
      <c r="U3574" s="9">
        <v>2</v>
      </c>
      <c r="V3574" s="9">
        <v>3</v>
      </c>
      <c r="W3574" s="9">
        <v>1</v>
      </c>
      <c r="X3574" s="9">
        <v>3</v>
      </c>
      <c r="Y3574" s="9">
        <v>3</v>
      </c>
      <c r="Z3574" s="9">
        <v>3</v>
      </c>
      <c r="AA3574" s="9">
        <v>3</v>
      </c>
    </row>
    <row r="3575" spans="2:27" x14ac:dyDescent="0.25">
      <c r="B3575" s="3" t="s">
        <v>754</v>
      </c>
      <c r="C3575" s="12">
        <v>3</v>
      </c>
      <c r="D3575" s="12">
        <v>3</v>
      </c>
      <c r="E3575" s="12">
        <v>3</v>
      </c>
      <c r="F3575" s="12">
        <v>3</v>
      </c>
      <c r="G3575" s="12">
        <v>3</v>
      </c>
      <c r="H3575" s="12">
        <v>3</v>
      </c>
      <c r="I3575" s="12">
        <v>3</v>
      </c>
      <c r="J3575" s="12">
        <v>3</v>
      </c>
      <c r="K3575" s="12">
        <v>3</v>
      </c>
      <c r="L3575" s="12">
        <v>3</v>
      </c>
      <c r="M3575" s="12">
        <v>3</v>
      </c>
      <c r="N3575" s="12">
        <v>3</v>
      </c>
      <c r="O3575" s="12">
        <v>3</v>
      </c>
      <c r="P3575" s="12">
        <v>3</v>
      </c>
      <c r="Q3575" s="12">
        <v>3</v>
      </c>
      <c r="R3575" s="12">
        <v>3</v>
      </c>
      <c r="S3575" s="12">
        <v>3</v>
      </c>
      <c r="T3575" s="12">
        <v>3</v>
      </c>
      <c r="U3575" s="12">
        <v>3</v>
      </c>
      <c r="V3575" s="12">
        <v>3</v>
      </c>
      <c r="W3575" s="12">
        <v>3</v>
      </c>
      <c r="X3575" s="12">
        <v>3</v>
      </c>
      <c r="Y3575" s="12">
        <v>3</v>
      </c>
      <c r="Z3575" s="12">
        <v>3</v>
      </c>
      <c r="AA3575" s="12">
        <v>3</v>
      </c>
    </row>
    <row r="3576" spans="2:27" x14ac:dyDescent="0.25">
      <c r="B3576" s="3" t="s">
        <v>755</v>
      </c>
      <c r="C3576" s="9">
        <v>4</v>
      </c>
      <c r="D3576" s="9">
        <v>4</v>
      </c>
      <c r="E3576" s="9">
        <v>4</v>
      </c>
      <c r="F3576" s="9">
        <v>4</v>
      </c>
      <c r="G3576" s="9">
        <v>4</v>
      </c>
      <c r="H3576" s="9">
        <v>4</v>
      </c>
      <c r="I3576" s="9">
        <v>4</v>
      </c>
      <c r="J3576" s="9">
        <v>4</v>
      </c>
      <c r="K3576" s="9">
        <v>4</v>
      </c>
      <c r="L3576" s="9">
        <v>4</v>
      </c>
      <c r="M3576" s="9">
        <v>5</v>
      </c>
      <c r="N3576" s="9">
        <v>4</v>
      </c>
      <c r="O3576" s="9">
        <v>5</v>
      </c>
      <c r="P3576" s="9">
        <v>5</v>
      </c>
      <c r="Q3576" s="9">
        <v>3</v>
      </c>
      <c r="R3576" s="9">
        <v>3</v>
      </c>
      <c r="S3576" s="9">
        <v>3</v>
      </c>
      <c r="T3576" s="9">
        <v>5</v>
      </c>
      <c r="U3576" s="9">
        <v>4</v>
      </c>
      <c r="V3576" s="9">
        <v>4</v>
      </c>
      <c r="W3576" s="9">
        <v>4</v>
      </c>
      <c r="X3576" s="9">
        <v>5</v>
      </c>
      <c r="Y3576" s="9">
        <v>4</v>
      </c>
      <c r="Z3576" s="9">
        <v>5</v>
      </c>
      <c r="AA3576" s="9">
        <v>3</v>
      </c>
    </row>
    <row r="3577" spans="2:27" x14ac:dyDescent="0.25">
      <c r="B3577" s="3" t="s">
        <v>756</v>
      </c>
      <c r="C3577" s="12">
        <v>4</v>
      </c>
      <c r="D3577" s="12">
        <v>5</v>
      </c>
      <c r="E3577" s="12">
        <v>4</v>
      </c>
      <c r="F3577" s="12">
        <v>4</v>
      </c>
      <c r="G3577" s="12">
        <v>3</v>
      </c>
      <c r="H3577" s="12">
        <v>4</v>
      </c>
      <c r="I3577" s="12">
        <v>4</v>
      </c>
      <c r="J3577" s="12">
        <v>4</v>
      </c>
      <c r="K3577" s="12">
        <v>5</v>
      </c>
      <c r="L3577" s="12">
        <v>4</v>
      </c>
      <c r="M3577" s="12">
        <v>5</v>
      </c>
      <c r="N3577" s="12">
        <v>5</v>
      </c>
      <c r="O3577" s="12">
        <v>4</v>
      </c>
      <c r="P3577" s="12">
        <v>4</v>
      </c>
      <c r="Q3577" s="12">
        <v>4</v>
      </c>
      <c r="R3577" s="12">
        <v>4</v>
      </c>
      <c r="S3577" s="12">
        <v>4</v>
      </c>
      <c r="T3577" s="12">
        <v>5</v>
      </c>
      <c r="U3577" s="12">
        <v>4</v>
      </c>
      <c r="V3577" s="12">
        <v>4</v>
      </c>
      <c r="W3577" s="12">
        <v>5</v>
      </c>
      <c r="X3577" s="12">
        <v>5</v>
      </c>
      <c r="Y3577" s="12">
        <v>3</v>
      </c>
      <c r="Z3577" s="12">
        <v>4</v>
      </c>
      <c r="AA3577" s="12">
        <v>5</v>
      </c>
    </row>
    <row r="3578" spans="2:27" x14ac:dyDescent="0.25">
      <c r="B3578" s="3" t="s">
        <v>757</v>
      </c>
      <c r="C3578" s="9">
        <v>5</v>
      </c>
      <c r="D3578" s="9">
        <v>5</v>
      </c>
      <c r="E3578" s="9">
        <v>5</v>
      </c>
      <c r="F3578" s="9">
        <v>5</v>
      </c>
      <c r="G3578" s="9">
        <v>5</v>
      </c>
      <c r="H3578" s="9">
        <v>4</v>
      </c>
      <c r="I3578" s="9">
        <v>5</v>
      </c>
      <c r="J3578" s="9">
        <v>5</v>
      </c>
      <c r="K3578" s="9">
        <v>5</v>
      </c>
      <c r="L3578" s="9">
        <v>5</v>
      </c>
      <c r="M3578" s="9">
        <v>4</v>
      </c>
      <c r="N3578" s="9">
        <v>4</v>
      </c>
      <c r="O3578" s="9">
        <v>4</v>
      </c>
      <c r="P3578" s="9">
        <v>4</v>
      </c>
      <c r="Q3578" s="9">
        <v>5</v>
      </c>
      <c r="R3578" s="9">
        <v>5</v>
      </c>
      <c r="S3578" s="9">
        <v>3</v>
      </c>
      <c r="T3578" s="9">
        <v>4</v>
      </c>
      <c r="U3578" s="9">
        <v>5</v>
      </c>
      <c r="V3578" s="9">
        <v>4</v>
      </c>
      <c r="W3578" s="9">
        <v>5</v>
      </c>
      <c r="X3578" s="9">
        <v>5</v>
      </c>
      <c r="Y3578" s="9">
        <v>5</v>
      </c>
      <c r="Z3578" s="9">
        <v>5</v>
      </c>
      <c r="AA3578" s="9">
        <v>5</v>
      </c>
    </row>
    <row r="3579" spans="2:27" x14ac:dyDescent="0.25">
      <c r="B3579" s="3" t="s">
        <v>758</v>
      </c>
      <c r="C3579" s="12">
        <v>4</v>
      </c>
      <c r="D3579" s="12">
        <v>4</v>
      </c>
      <c r="E3579" s="12">
        <v>4</v>
      </c>
      <c r="F3579" s="12">
        <v>4</v>
      </c>
      <c r="G3579" s="12">
        <v>4</v>
      </c>
      <c r="H3579" s="12">
        <v>4</v>
      </c>
      <c r="I3579" s="12">
        <v>5</v>
      </c>
      <c r="J3579" s="12">
        <v>5</v>
      </c>
      <c r="K3579" s="12">
        <v>4</v>
      </c>
      <c r="L3579" s="12">
        <v>4</v>
      </c>
      <c r="M3579" s="12">
        <v>5</v>
      </c>
      <c r="N3579" s="12">
        <v>4</v>
      </c>
      <c r="O3579" s="12">
        <v>4</v>
      </c>
      <c r="P3579" s="12">
        <v>5</v>
      </c>
      <c r="Q3579" s="12">
        <v>4</v>
      </c>
      <c r="R3579" s="12">
        <v>4</v>
      </c>
      <c r="S3579" s="12">
        <v>4</v>
      </c>
      <c r="T3579" s="12">
        <v>4</v>
      </c>
      <c r="U3579" s="12">
        <v>4</v>
      </c>
      <c r="V3579" s="12">
        <v>5</v>
      </c>
      <c r="W3579" s="12">
        <v>5</v>
      </c>
      <c r="X3579" s="12">
        <v>5</v>
      </c>
      <c r="Y3579" s="12">
        <v>5</v>
      </c>
      <c r="Z3579" s="12">
        <v>5</v>
      </c>
      <c r="AA3579" s="12">
        <v>4</v>
      </c>
    </row>
    <row r="3580" spans="2:27" x14ac:dyDescent="0.25">
      <c r="B3580" s="3" t="s">
        <v>759</v>
      </c>
      <c r="C3580" s="9">
        <v>4</v>
      </c>
      <c r="D3580" s="9">
        <v>5</v>
      </c>
      <c r="E3580" s="9">
        <v>4</v>
      </c>
      <c r="F3580" s="9">
        <v>4</v>
      </c>
      <c r="G3580" s="9">
        <v>4</v>
      </c>
      <c r="H3580" s="9">
        <v>4</v>
      </c>
      <c r="I3580" s="9">
        <v>4</v>
      </c>
      <c r="J3580" s="9">
        <v>4</v>
      </c>
      <c r="K3580" s="9">
        <v>4</v>
      </c>
      <c r="L3580" s="9">
        <v>5</v>
      </c>
      <c r="M3580" s="9">
        <v>5</v>
      </c>
      <c r="N3580" s="9">
        <v>5</v>
      </c>
      <c r="O3580" s="9">
        <v>5</v>
      </c>
      <c r="P3580" s="9">
        <v>4</v>
      </c>
      <c r="Q3580" s="9">
        <v>4</v>
      </c>
      <c r="R3580" s="9">
        <v>4</v>
      </c>
      <c r="S3580" s="9">
        <v>4</v>
      </c>
      <c r="T3580" s="9">
        <v>5</v>
      </c>
      <c r="U3580" s="9">
        <v>4</v>
      </c>
      <c r="V3580" s="9">
        <v>4</v>
      </c>
      <c r="W3580" s="9">
        <v>4</v>
      </c>
      <c r="X3580" s="9">
        <v>5</v>
      </c>
      <c r="Y3580" s="9">
        <v>4</v>
      </c>
      <c r="Z3580" s="9">
        <v>4</v>
      </c>
      <c r="AA3580" s="9">
        <v>5</v>
      </c>
    </row>
    <row r="3581" spans="2:27" x14ac:dyDescent="0.25">
      <c r="B3581" s="3" t="s">
        <v>760</v>
      </c>
      <c r="C3581" s="12">
        <v>4</v>
      </c>
      <c r="D3581" s="12">
        <v>3</v>
      </c>
      <c r="E3581" s="12">
        <v>4</v>
      </c>
      <c r="F3581" s="12">
        <v>3</v>
      </c>
      <c r="G3581" s="12">
        <v>2</v>
      </c>
      <c r="H3581" s="12">
        <v>4</v>
      </c>
      <c r="I3581" s="12">
        <v>4</v>
      </c>
      <c r="J3581" s="12">
        <v>4</v>
      </c>
      <c r="K3581" s="12">
        <v>3</v>
      </c>
      <c r="L3581" s="12">
        <v>4</v>
      </c>
      <c r="M3581" s="12">
        <v>5</v>
      </c>
      <c r="N3581" s="12">
        <v>4</v>
      </c>
      <c r="O3581" s="12">
        <v>4</v>
      </c>
      <c r="P3581" s="12">
        <v>5</v>
      </c>
      <c r="Q3581" s="12">
        <v>4</v>
      </c>
      <c r="R3581" s="12">
        <v>4</v>
      </c>
      <c r="S3581" s="12">
        <v>3</v>
      </c>
      <c r="T3581" s="12">
        <v>5</v>
      </c>
      <c r="U3581" s="12">
        <v>4</v>
      </c>
      <c r="V3581" s="12">
        <v>3</v>
      </c>
      <c r="W3581" s="12">
        <v>5</v>
      </c>
      <c r="X3581" s="12">
        <v>5</v>
      </c>
      <c r="Y3581" s="12">
        <v>4</v>
      </c>
      <c r="Z3581" s="12">
        <v>5</v>
      </c>
      <c r="AA3581" s="12">
        <v>4</v>
      </c>
    </row>
    <row r="3582" spans="2:27" x14ac:dyDescent="0.25">
      <c r="B3582" s="3" t="s">
        <v>761</v>
      </c>
      <c r="C3582" s="9">
        <v>5</v>
      </c>
      <c r="D3582" s="9">
        <v>5</v>
      </c>
      <c r="E3582" s="9">
        <v>5</v>
      </c>
      <c r="F3582" s="9">
        <v>5</v>
      </c>
      <c r="G3582" s="9">
        <v>5</v>
      </c>
      <c r="H3582" s="9">
        <v>5</v>
      </c>
      <c r="I3582" s="9">
        <v>5</v>
      </c>
      <c r="J3582" s="9">
        <v>5</v>
      </c>
      <c r="K3582" s="9">
        <v>5</v>
      </c>
      <c r="L3582" s="9">
        <v>5</v>
      </c>
      <c r="M3582" s="9">
        <v>4</v>
      </c>
      <c r="N3582" s="9">
        <v>4</v>
      </c>
      <c r="O3582" s="9">
        <v>5</v>
      </c>
      <c r="P3582" s="9">
        <v>4</v>
      </c>
      <c r="Q3582" s="9">
        <v>5</v>
      </c>
      <c r="R3582" s="9">
        <v>5</v>
      </c>
      <c r="S3582" s="9">
        <v>5</v>
      </c>
      <c r="T3582" s="9">
        <v>4</v>
      </c>
      <c r="U3582" s="9">
        <v>5</v>
      </c>
      <c r="V3582" s="9">
        <v>3</v>
      </c>
      <c r="W3582" s="9">
        <v>4</v>
      </c>
      <c r="X3582" s="9">
        <v>5</v>
      </c>
      <c r="Y3582" s="9">
        <v>5</v>
      </c>
      <c r="Z3582" s="9">
        <v>5</v>
      </c>
      <c r="AA3582" s="9">
        <v>5</v>
      </c>
    </row>
    <row r="3583" spans="2:27" x14ac:dyDescent="0.25">
      <c r="B3583" s="3" t="s">
        <v>762</v>
      </c>
      <c r="C3583" s="12">
        <v>5</v>
      </c>
      <c r="D3583" s="12">
        <v>5</v>
      </c>
      <c r="E3583" s="12">
        <v>5</v>
      </c>
      <c r="F3583" s="12">
        <v>5</v>
      </c>
      <c r="G3583" s="12">
        <v>5</v>
      </c>
      <c r="H3583" s="12">
        <v>5</v>
      </c>
      <c r="I3583" s="12">
        <v>3</v>
      </c>
      <c r="J3583" s="12">
        <v>5</v>
      </c>
      <c r="K3583" s="12">
        <v>5</v>
      </c>
      <c r="L3583" s="12">
        <v>5</v>
      </c>
      <c r="M3583" s="12">
        <v>4</v>
      </c>
      <c r="N3583" s="12">
        <v>4</v>
      </c>
      <c r="O3583" s="12">
        <v>4</v>
      </c>
      <c r="P3583" s="12">
        <v>4</v>
      </c>
      <c r="Q3583" s="12">
        <v>5</v>
      </c>
      <c r="R3583" s="12">
        <v>4</v>
      </c>
      <c r="S3583" s="12">
        <v>5</v>
      </c>
      <c r="T3583" s="12">
        <v>4</v>
      </c>
      <c r="U3583" s="12">
        <v>5</v>
      </c>
      <c r="V3583" s="12">
        <v>4</v>
      </c>
      <c r="W3583" s="12">
        <v>5</v>
      </c>
      <c r="X3583" s="12">
        <v>5</v>
      </c>
      <c r="Y3583" s="12">
        <v>5</v>
      </c>
      <c r="Z3583" s="12">
        <v>5</v>
      </c>
      <c r="AA3583" s="12">
        <v>5</v>
      </c>
    </row>
    <row r="3584" spans="2:27" x14ac:dyDescent="0.25">
      <c r="B3584" s="3" t="s">
        <v>763</v>
      </c>
      <c r="C3584" s="9">
        <v>2</v>
      </c>
      <c r="D3584" s="9">
        <v>1</v>
      </c>
      <c r="E3584" s="9">
        <v>2</v>
      </c>
      <c r="F3584" s="9">
        <v>2</v>
      </c>
      <c r="G3584" s="9">
        <v>3</v>
      </c>
      <c r="H3584" s="9">
        <v>3</v>
      </c>
      <c r="I3584" s="9">
        <v>2</v>
      </c>
      <c r="J3584" s="9">
        <v>3</v>
      </c>
      <c r="K3584" s="9">
        <v>2</v>
      </c>
      <c r="L3584" s="9">
        <v>1</v>
      </c>
      <c r="M3584" s="9">
        <v>1</v>
      </c>
      <c r="N3584" s="9">
        <v>1</v>
      </c>
      <c r="O3584" s="9">
        <v>3</v>
      </c>
      <c r="P3584" s="9">
        <v>1</v>
      </c>
      <c r="Q3584" s="9">
        <v>2</v>
      </c>
      <c r="R3584" s="9">
        <v>2</v>
      </c>
      <c r="S3584" s="9">
        <v>1</v>
      </c>
      <c r="T3584" s="9">
        <v>2</v>
      </c>
      <c r="U3584" s="9">
        <v>2</v>
      </c>
      <c r="V3584" s="9">
        <v>3</v>
      </c>
      <c r="W3584" s="9">
        <v>3</v>
      </c>
      <c r="X3584" s="9">
        <v>2</v>
      </c>
      <c r="Y3584" s="9">
        <v>1</v>
      </c>
      <c r="Z3584" s="9">
        <v>2</v>
      </c>
      <c r="AA3584" s="9">
        <v>2</v>
      </c>
    </row>
    <row r="3585" spans="2:27" x14ac:dyDescent="0.25">
      <c r="B3585" s="3" t="s">
        <v>764</v>
      </c>
      <c r="C3585" s="12">
        <v>5</v>
      </c>
      <c r="D3585" s="12">
        <v>5</v>
      </c>
      <c r="E3585" s="12">
        <v>5</v>
      </c>
      <c r="F3585" s="12">
        <v>5</v>
      </c>
      <c r="G3585" s="12">
        <v>5</v>
      </c>
      <c r="H3585" s="12">
        <v>5</v>
      </c>
      <c r="I3585" s="12">
        <v>5</v>
      </c>
      <c r="J3585" s="12">
        <v>5</v>
      </c>
      <c r="K3585" s="12">
        <v>5</v>
      </c>
      <c r="L3585" s="12">
        <v>5</v>
      </c>
      <c r="M3585" s="12">
        <v>4</v>
      </c>
      <c r="N3585" s="12">
        <v>3</v>
      </c>
      <c r="O3585" s="12">
        <v>4</v>
      </c>
      <c r="P3585" s="12">
        <v>4</v>
      </c>
      <c r="Q3585" s="12">
        <v>5</v>
      </c>
      <c r="R3585" s="12">
        <v>5</v>
      </c>
      <c r="S3585" s="12">
        <v>4</v>
      </c>
      <c r="T3585" s="12">
        <v>4</v>
      </c>
      <c r="U3585" s="12">
        <v>5</v>
      </c>
      <c r="V3585" s="12">
        <v>5</v>
      </c>
      <c r="W3585" s="12">
        <v>5</v>
      </c>
      <c r="X3585" s="12">
        <v>5</v>
      </c>
      <c r="Y3585" s="12">
        <v>5</v>
      </c>
      <c r="Z3585" s="12">
        <v>3</v>
      </c>
      <c r="AA3585" s="12">
        <v>5</v>
      </c>
    </row>
    <row r="3586" spans="2:27" x14ac:dyDescent="0.25">
      <c r="B3586" s="3" t="s">
        <v>765</v>
      </c>
      <c r="C3586" s="9">
        <v>5</v>
      </c>
      <c r="D3586" s="9">
        <v>5</v>
      </c>
      <c r="E3586" s="9">
        <v>5</v>
      </c>
      <c r="F3586" s="9">
        <v>5</v>
      </c>
      <c r="G3586" s="9">
        <v>5</v>
      </c>
      <c r="H3586" s="9">
        <v>5</v>
      </c>
      <c r="I3586" s="9">
        <v>5</v>
      </c>
      <c r="J3586" s="9">
        <v>5</v>
      </c>
      <c r="K3586" s="9">
        <v>5</v>
      </c>
      <c r="L3586" s="9">
        <v>5</v>
      </c>
      <c r="M3586" s="9">
        <v>4</v>
      </c>
      <c r="N3586" s="9">
        <v>4</v>
      </c>
      <c r="O3586" s="9">
        <v>4</v>
      </c>
      <c r="P3586" s="9">
        <v>4</v>
      </c>
      <c r="Q3586" s="9">
        <v>5</v>
      </c>
      <c r="R3586" s="9">
        <v>5</v>
      </c>
      <c r="S3586" s="9">
        <v>5</v>
      </c>
      <c r="T3586" s="9">
        <v>4</v>
      </c>
      <c r="U3586" s="9">
        <v>5</v>
      </c>
      <c r="V3586" s="9">
        <v>5</v>
      </c>
      <c r="W3586" s="9">
        <v>5</v>
      </c>
      <c r="X3586" s="9">
        <v>5</v>
      </c>
      <c r="Y3586" s="9">
        <v>5</v>
      </c>
      <c r="Z3586" s="9">
        <v>5</v>
      </c>
      <c r="AA3586" s="9">
        <v>5</v>
      </c>
    </row>
    <row r="3587" spans="2:27" x14ac:dyDescent="0.25">
      <c r="B3587" s="3" t="s">
        <v>766</v>
      </c>
      <c r="C3587" s="12">
        <v>4</v>
      </c>
      <c r="D3587" s="12">
        <v>4</v>
      </c>
      <c r="E3587" s="12">
        <v>4</v>
      </c>
      <c r="F3587" s="12">
        <v>4</v>
      </c>
      <c r="G3587" s="12">
        <v>4</v>
      </c>
      <c r="H3587" s="12">
        <v>3</v>
      </c>
      <c r="I3587" s="12">
        <v>3</v>
      </c>
      <c r="J3587" s="12">
        <v>4</v>
      </c>
      <c r="K3587" s="12">
        <v>4</v>
      </c>
      <c r="L3587" s="12">
        <v>4</v>
      </c>
      <c r="M3587" s="12">
        <v>5</v>
      </c>
      <c r="N3587" s="12">
        <v>5</v>
      </c>
      <c r="O3587" s="12">
        <v>5</v>
      </c>
      <c r="P3587" s="12">
        <v>5</v>
      </c>
      <c r="Q3587" s="12">
        <v>4</v>
      </c>
      <c r="R3587" s="12">
        <v>4</v>
      </c>
      <c r="S3587" s="12">
        <v>4</v>
      </c>
      <c r="T3587" s="12">
        <v>5</v>
      </c>
      <c r="U3587" s="12">
        <v>4</v>
      </c>
      <c r="V3587" s="12">
        <v>4</v>
      </c>
      <c r="W3587" s="12">
        <v>4</v>
      </c>
      <c r="X3587" s="12">
        <v>4</v>
      </c>
      <c r="Y3587" s="12">
        <v>5</v>
      </c>
      <c r="Z3587" s="12">
        <v>4</v>
      </c>
      <c r="AA3587" s="12">
        <v>4</v>
      </c>
    </row>
    <row r="3588" spans="2:27" x14ac:dyDescent="0.25">
      <c r="B3588" s="3" t="s">
        <v>767</v>
      </c>
      <c r="C3588" s="9">
        <v>4</v>
      </c>
      <c r="D3588" s="9">
        <v>4</v>
      </c>
      <c r="E3588" s="9">
        <v>4</v>
      </c>
      <c r="F3588" s="9">
        <v>4</v>
      </c>
      <c r="G3588" s="9">
        <v>4</v>
      </c>
      <c r="H3588" s="9">
        <v>3</v>
      </c>
      <c r="I3588" s="9">
        <v>3</v>
      </c>
      <c r="J3588" s="9">
        <v>4</v>
      </c>
      <c r="K3588" s="9">
        <v>4</v>
      </c>
      <c r="L3588" s="9">
        <v>4</v>
      </c>
      <c r="M3588" s="9">
        <v>3</v>
      </c>
      <c r="N3588" s="9">
        <v>3</v>
      </c>
      <c r="O3588" s="9">
        <v>4</v>
      </c>
      <c r="P3588" s="9">
        <v>4</v>
      </c>
      <c r="Q3588" s="9">
        <v>4</v>
      </c>
      <c r="R3588" s="9">
        <v>4</v>
      </c>
      <c r="S3588" s="9">
        <v>3</v>
      </c>
      <c r="T3588" s="9">
        <v>3</v>
      </c>
      <c r="U3588" s="9">
        <v>3</v>
      </c>
      <c r="V3588" s="9">
        <v>3</v>
      </c>
      <c r="W3588" s="9">
        <v>5</v>
      </c>
      <c r="X3588" s="9">
        <v>4</v>
      </c>
      <c r="Y3588" s="9">
        <v>4</v>
      </c>
      <c r="Z3588" s="9">
        <v>3</v>
      </c>
      <c r="AA3588" s="9">
        <v>4</v>
      </c>
    </row>
    <row r="3589" spans="2:27" x14ac:dyDescent="0.25">
      <c r="B3589" s="3" t="s">
        <v>768</v>
      </c>
      <c r="C3589" s="12">
        <v>5</v>
      </c>
      <c r="D3589" s="12">
        <v>5</v>
      </c>
      <c r="E3589" s="12">
        <v>5</v>
      </c>
      <c r="F3589" s="12">
        <v>5</v>
      </c>
      <c r="G3589" s="12">
        <v>5</v>
      </c>
      <c r="H3589" s="12">
        <v>5</v>
      </c>
      <c r="I3589" s="12">
        <v>5</v>
      </c>
      <c r="J3589" s="12">
        <v>5</v>
      </c>
      <c r="K3589" s="12">
        <v>5</v>
      </c>
      <c r="L3589" s="12">
        <v>5</v>
      </c>
      <c r="M3589" s="12">
        <v>4</v>
      </c>
      <c r="N3589" s="12">
        <v>4</v>
      </c>
      <c r="O3589" s="12">
        <v>4</v>
      </c>
      <c r="P3589" s="12">
        <v>4</v>
      </c>
      <c r="Q3589" s="12">
        <v>5</v>
      </c>
      <c r="R3589" s="12">
        <v>5</v>
      </c>
      <c r="S3589" s="12">
        <v>5</v>
      </c>
      <c r="T3589" s="12">
        <v>4</v>
      </c>
      <c r="U3589" s="12">
        <v>5</v>
      </c>
      <c r="V3589" s="12">
        <v>5</v>
      </c>
      <c r="W3589" s="12">
        <v>5</v>
      </c>
      <c r="X3589" s="12">
        <v>5</v>
      </c>
      <c r="Y3589" s="12">
        <v>5</v>
      </c>
      <c r="Z3589" s="12">
        <v>5</v>
      </c>
      <c r="AA3589" s="12">
        <v>5</v>
      </c>
    </row>
    <row r="3590" spans="2:27" x14ac:dyDescent="0.25">
      <c r="B3590" s="3" t="s">
        <v>769</v>
      </c>
      <c r="C3590" s="9">
        <v>5</v>
      </c>
      <c r="D3590" s="9">
        <v>5</v>
      </c>
      <c r="E3590" s="9">
        <v>5</v>
      </c>
      <c r="F3590" s="9">
        <v>5</v>
      </c>
      <c r="G3590" s="9">
        <v>5</v>
      </c>
      <c r="H3590" s="9">
        <v>5</v>
      </c>
      <c r="I3590" s="9">
        <v>5</v>
      </c>
      <c r="J3590" s="9">
        <v>5</v>
      </c>
      <c r="K3590" s="9">
        <v>5</v>
      </c>
      <c r="L3590" s="9">
        <v>5</v>
      </c>
      <c r="M3590" s="9">
        <v>4</v>
      </c>
      <c r="N3590" s="9">
        <v>4</v>
      </c>
      <c r="O3590" s="9">
        <v>4</v>
      </c>
      <c r="P3590" s="9">
        <v>4</v>
      </c>
      <c r="Q3590" s="9">
        <v>5</v>
      </c>
      <c r="R3590" s="9">
        <v>5</v>
      </c>
      <c r="S3590" s="9">
        <v>5</v>
      </c>
      <c r="T3590" s="9">
        <v>4</v>
      </c>
      <c r="U3590" s="9">
        <v>5</v>
      </c>
      <c r="V3590" s="9">
        <v>5</v>
      </c>
      <c r="W3590" s="9">
        <v>5</v>
      </c>
      <c r="X3590" s="9">
        <v>5</v>
      </c>
      <c r="Y3590" s="9">
        <v>5</v>
      </c>
      <c r="Z3590" s="9">
        <v>5</v>
      </c>
      <c r="AA3590" s="9">
        <v>5</v>
      </c>
    </row>
    <row r="3591" spans="2:27" x14ac:dyDescent="0.25">
      <c r="B3591" s="3" t="s">
        <v>770</v>
      </c>
      <c r="C3591" s="12">
        <v>5</v>
      </c>
      <c r="D3591" s="12">
        <v>5</v>
      </c>
      <c r="E3591" s="12">
        <v>5</v>
      </c>
      <c r="F3591" s="12">
        <v>4</v>
      </c>
      <c r="G3591" s="12">
        <v>4</v>
      </c>
      <c r="H3591" s="12">
        <v>5</v>
      </c>
      <c r="I3591" s="12">
        <v>5</v>
      </c>
      <c r="J3591" s="12">
        <v>5</v>
      </c>
      <c r="K3591" s="12">
        <v>5</v>
      </c>
      <c r="L3591" s="12">
        <v>5</v>
      </c>
      <c r="M3591" s="12">
        <v>4</v>
      </c>
      <c r="N3591" s="12">
        <v>5</v>
      </c>
      <c r="O3591" s="12">
        <v>4</v>
      </c>
      <c r="P3591" s="12">
        <v>4</v>
      </c>
      <c r="Q3591" s="12">
        <v>5</v>
      </c>
      <c r="R3591" s="12">
        <v>4</v>
      </c>
      <c r="S3591" s="12">
        <v>5</v>
      </c>
      <c r="T3591" s="12">
        <v>4</v>
      </c>
      <c r="U3591" s="12">
        <v>5</v>
      </c>
      <c r="V3591" s="12">
        <v>5</v>
      </c>
      <c r="W3591" s="12">
        <v>5</v>
      </c>
      <c r="X3591" s="12">
        <v>5</v>
      </c>
      <c r="Y3591" s="12">
        <v>5</v>
      </c>
      <c r="Z3591" s="12">
        <v>4</v>
      </c>
      <c r="AA3591" s="12">
        <v>4</v>
      </c>
    </row>
    <row r="3592" spans="2:27" x14ac:dyDescent="0.25">
      <c r="B3592" s="3" t="s">
        <v>771</v>
      </c>
      <c r="C3592" s="9">
        <v>5</v>
      </c>
      <c r="D3592" s="9">
        <v>5</v>
      </c>
      <c r="E3592" s="9">
        <v>5</v>
      </c>
      <c r="F3592" s="9">
        <v>5</v>
      </c>
      <c r="G3592" s="9">
        <v>5</v>
      </c>
      <c r="H3592" s="9">
        <v>5</v>
      </c>
      <c r="I3592" s="9">
        <v>5</v>
      </c>
      <c r="J3592" s="9">
        <v>5</v>
      </c>
      <c r="K3592" s="9">
        <v>5</v>
      </c>
      <c r="L3592" s="9">
        <v>5</v>
      </c>
      <c r="M3592" s="9">
        <v>3</v>
      </c>
      <c r="N3592" s="9">
        <v>4</v>
      </c>
      <c r="O3592" s="9">
        <v>4</v>
      </c>
      <c r="P3592" s="9">
        <v>4</v>
      </c>
      <c r="Q3592" s="9">
        <v>4</v>
      </c>
      <c r="R3592" s="9">
        <v>4</v>
      </c>
      <c r="S3592" s="9">
        <v>3</v>
      </c>
      <c r="T3592" s="9">
        <v>5</v>
      </c>
      <c r="U3592" s="9">
        <v>4</v>
      </c>
      <c r="V3592" s="9">
        <v>5</v>
      </c>
      <c r="W3592" s="9">
        <v>5</v>
      </c>
      <c r="X3592" s="9">
        <v>5</v>
      </c>
      <c r="Y3592" s="9">
        <v>5</v>
      </c>
      <c r="Z3592" s="9">
        <v>5</v>
      </c>
      <c r="AA3592" s="9">
        <v>3</v>
      </c>
    </row>
    <row r="3593" spans="2:27" x14ac:dyDescent="0.25">
      <c r="B3593" s="3" t="s">
        <v>772</v>
      </c>
      <c r="C3593" s="12">
        <v>5</v>
      </c>
      <c r="D3593" s="12">
        <v>5</v>
      </c>
      <c r="E3593" s="12">
        <v>5</v>
      </c>
      <c r="F3593" s="12">
        <v>5</v>
      </c>
      <c r="G3593" s="12">
        <v>5</v>
      </c>
      <c r="H3593" s="12">
        <v>5</v>
      </c>
      <c r="I3593" s="12">
        <v>5</v>
      </c>
      <c r="J3593" s="12">
        <v>5</v>
      </c>
      <c r="K3593" s="12">
        <v>5</v>
      </c>
      <c r="L3593" s="12">
        <v>5</v>
      </c>
      <c r="M3593" s="12">
        <v>4</v>
      </c>
      <c r="N3593" s="12">
        <v>4</v>
      </c>
      <c r="O3593" s="12">
        <v>4</v>
      </c>
      <c r="P3593" s="12">
        <v>4</v>
      </c>
      <c r="Q3593" s="12">
        <v>5</v>
      </c>
      <c r="R3593" s="12">
        <v>5</v>
      </c>
      <c r="S3593" s="12">
        <v>5</v>
      </c>
      <c r="T3593" s="12">
        <v>4</v>
      </c>
      <c r="U3593" s="12">
        <v>5</v>
      </c>
      <c r="V3593" s="12">
        <v>5</v>
      </c>
      <c r="W3593" s="12">
        <v>5</v>
      </c>
      <c r="X3593" s="12">
        <v>3</v>
      </c>
      <c r="Y3593" s="12">
        <v>5</v>
      </c>
      <c r="Z3593" s="12">
        <v>5</v>
      </c>
      <c r="AA3593" s="12">
        <v>5</v>
      </c>
    </row>
    <row r="3594" spans="2:27" x14ac:dyDescent="0.25">
      <c r="B3594" s="3" t="s">
        <v>773</v>
      </c>
      <c r="C3594" s="9">
        <v>5</v>
      </c>
      <c r="D3594" s="9">
        <v>5</v>
      </c>
      <c r="E3594" s="9">
        <v>5</v>
      </c>
      <c r="F3594" s="9">
        <v>5</v>
      </c>
      <c r="G3594" s="9">
        <v>5</v>
      </c>
      <c r="H3594" s="9">
        <v>5</v>
      </c>
      <c r="I3594" s="9">
        <v>4</v>
      </c>
      <c r="J3594" s="9">
        <v>5</v>
      </c>
      <c r="K3594" s="9">
        <v>5</v>
      </c>
      <c r="L3594" s="9">
        <v>5</v>
      </c>
      <c r="M3594" s="9">
        <v>4</v>
      </c>
      <c r="N3594" s="9">
        <v>4</v>
      </c>
      <c r="O3594" s="9">
        <v>5</v>
      </c>
      <c r="P3594" s="9">
        <v>3</v>
      </c>
      <c r="Q3594" s="9">
        <v>5</v>
      </c>
      <c r="R3594" s="9">
        <v>3</v>
      </c>
      <c r="S3594" s="9">
        <v>3</v>
      </c>
      <c r="T3594" s="9">
        <v>4</v>
      </c>
      <c r="U3594" s="9">
        <v>5</v>
      </c>
      <c r="V3594" s="9">
        <v>5</v>
      </c>
      <c r="W3594" s="9">
        <v>4</v>
      </c>
      <c r="X3594" s="9">
        <v>5</v>
      </c>
      <c r="Y3594" s="9">
        <v>5</v>
      </c>
      <c r="Z3594" s="9">
        <v>5</v>
      </c>
      <c r="AA3594" s="9">
        <v>3</v>
      </c>
    </row>
    <row r="3595" spans="2:27" x14ac:dyDescent="0.25">
      <c r="B3595" s="3" t="s">
        <v>774</v>
      </c>
      <c r="C3595" s="12">
        <v>5</v>
      </c>
      <c r="D3595" s="12">
        <v>5</v>
      </c>
      <c r="E3595" s="12">
        <v>4</v>
      </c>
      <c r="F3595" s="12">
        <v>4</v>
      </c>
      <c r="G3595" s="12">
        <v>4</v>
      </c>
      <c r="H3595" s="12">
        <v>4</v>
      </c>
      <c r="I3595" s="12">
        <v>4</v>
      </c>
      <c r="J3595" s="12">
        <v>4</v>
      </c>
      <c r="K3595" s="12">
        <v>4</v>
      </c>
      <c r="L3595" s="12">
        <v>3</v>
      </c>
      <c r="M3595" s="12">
        <v>5</v>
      </c>
      <c r="N3595" s="12">
        <v>5</v>
      </c>
      <c r="O3595" s="12">
        <v>5</v>
      </c>
      <c r="P3595" s="12">
        <v>5</v>
      </c>
      <c r="Q3595" s="12">
        <v>5</v>
      </c>
      <c r="R3595" s="12">
        <v>4</v>
      </c>
      <c r="S3595" s="12">
        <v>3</v>
      </c>
      <c r="T3595" s="12">
        <v>5</v>
      </c>
      <c r="U3595" s="12">
        <v>4</v>
      </c>
      <c r="V3595" s="12">
        <v>4</v>
      </c>
      <c r="W3595" s="12">
        <v>4</v>
      </c>
      <c r="X3595" s="12">
        <v>4</v>
      </c>
      <c r="Y3595" s="12">
        <v>5</v>
      </c>
      <c r="Z3595" s="12">
        <v>4</v>
      </c>
      <c r="AA3595" s="12">
        <v>4</v>
      </c>
    </row>
    <row r="3596" spans="2:27" x14ac:dyDescent="0.25">
      <c r="B3596" s="3" t="s">
        <v>775</v>
      </c>
      <c r="C3596" s="9">
        <v>5</v>
      </c>
      <c r="D3596" s="9">
        <v>4</v>
      </c>
      <c r="E3596" s="9">
        <v>3</v>
      </c>
      <c r="F3596" s="9">
        <v>5</v>
      </c>
      <c r="G3596" s="9">
        <v>5</v>
      </c>
      <c r="H3596" s="9">
        <v>5</v>
      </c>
      <c r="I3596" s="9">
        <v>5</v>
      </c>
      <c r="J3596" s="9">
        <v>5</v>
      </c>
      <c r="K3596" s="9">
        <v>4</v>
      </c>
      <c r="L3596" s="9">
        <v>2</v>
      </c>
      <c r="M3596" s="9">
        <v>4</v>
      </c>
      <c r="N3596" s="9">
        <v>4</v>
      </c>
      <c r="O3596" s="9">
        <v>5</v>
      </c>
      <c r="P3596" s="9">
        <v>4</v>
      </c>
      <c r="Q3596" s="9">
        <v>4</v>
      </c>
      <c r="R3596" s="9">
        <v>5</v>
      </c>
      <c r="S3596" s="9">
        <v>5</v>
      </c>
      <c r="T3596" s="9">
        <v>4</v>
      </c>
      <c r="U3596" s="9">
        <v>5</v>
      </c>
      <c r="V3596" s="9">
        <v>5</v>
      </c>
      <c r="W3596" s="9">
        <v>4</v>
      </c>
      <c r="X3596" s="9">
        <v>4</v>
      </c>
      <c r="Y3596" s="9">
        <v>5</v>
      </c>
      <c r="Z3596" s="9">
        <v>5</v>
      </c>
      <c r="AA3596" s="9">
        <v>5</v>
      </c>
    </row>
    <row r="3597" spans="2:27" x14ac:dyDescent="0.25">
      <c r="B3597" s="3" t="s">
        <v>776</v>
      </c>
      <c r="C3597" s="12">
        <v>4</v>
      </c>
      <c r="D3597" s="12">
        <v>5</v>
      </c>
      <c r="E3597" s="12">
        <v>4</v>
      </c>
      <c r="F3597" s="12">
        <v>2</v>
      </c>
      <c r="G3597" s="12">
        <v>3</v>
      </c>
      <c r="H3597" s="12">
        <v>3</v>
      </c>
      <c r="I3597" s="12">
        <v>4</v>
      </c>
      <c r="J3597" s="12">
        <v>4</v>
      </c>
      <c r="K3597" s="12">
        <v>3</v>
      </c>
      <c r="L3597" s="12">
        <v>4</v>
      </c>
      <c r="M3597" s="12">
        <v>5</v>
      </c>
      <c r="N3597" s="12">
        <v>5</v>
      </c>
      <c r="O3597" s="12">
        <v>4</v>
      </c>
      <c r="P3597" s="12">
        <v>5</v>
      </c>
      <c r="Q3597" s="12">
        <v>3</v>
      </c>
      <c r="R3597" s="12">
        <v>4</v>
      </c>
      <c r="S3597" s="12">
        <v>4</v>
      </c>
      <c r="T3597" s="12">
        <v>5</v>
      </c>
      <c r="U3597" s="12">
        <v>4</v>
      </c>
      <c r="V3597" s="12">
        <v>4</v>
      </c>
      <c r="W3597" s="12">
        <v>5</v>
      </c>
      <c r="X3597" s="12">
        <v>5</v>
      </c>
      <c r="Y3597" s="12">
        <v>4</v>
      </c>
      <c r="Z3597" s="12">
        <v>4</v>
      </c>
      <c r="AA3597" s="12">
        <v>5</v>
      </c>
    </row>
    <row r="3598" spans="2:27" x14ac:dyDescent="0.25">
      <c r="B3598" s="3" t="s">
        <v>777</v>
      </c>
      <c r="C3598" s="9">
        <v>5</v>
      </c>
      <c r="D3598" s="9">
        <v>5</v>
      </c>
      <c r="E3598" s="9">
        <v>4</v>
      </c>
      <c r="F3598" s="9">
        <v>3</v>
      </c>
      <c r="G3598" s="9">
        <v>3</v>
      </c>
      <c r="H3598" s="9">
        <v>3</v>
      </c>
      <c r="I3598" s="9">
        <v>4</v>
      </c>
      <c r="J3598" s="9">
        <v>4</v>
      </c>
      <c r="K3598" s="9">
        <v>5</v>
      </c>
      <c r="L3598" s="9">
        <v>4</v>
      </c>
      <c r="M3598" s="9">
        <v>4</v>
      </c>
      <c r="N3598" s="9">
        <v>5</v>
      </c>
      <c r="O3598" s="9">
        <v>5</v>
      </c>
      <c r="P3598" s="9">
        <v>3</v>
      </c>
      <c r="Q3598" s="9">
        <v>5</v>
      </c>
      <c r="R3598" s="9">
        <v>5</v>
      </c>
      <c r="S3598" s="9">
        <v>3</v>
      </c>
      <c r="T3598" s="9">
        <v>4</v>
      </c>
      <c r="U3598" s="9">
        <v>5</v>
      </c>
      <c r="V3598" s="9">
        <v>3</v>
      </c>
      <c r="W3598" s="9">
        <v>4</v>
      </c>
      <c r="X3598" s="9">
        <v>4</v>
      </c>
      <c r="Y3598" s="9">
        <v>4</v>
      </c>
      <c r="Z3598" s="9">
        <v>4</v>
      </c>
      <c r="AA3598" s="9">
        <v>5</v>
      </c>
    </row>
    <row r="3599" spans="2:27" x14ac:dyDescent="0.25">
      <c r="B3599" s="3" t="s">
        <v>778</v>
      </c>
      <c r="C3599" s="12">
        <v>5</v>
      </c>
      <c r="D3599" s="12">
        <v>5</v>
      </c>
      <c r="E3599" s="12">
        <v>5</v>
      </c>
      <c r="F3599" s="12">
        <v>3</v>
      </c>
      <c r="G3599" s="12">
        <v>3</v>
      </c>
      <c r="H3599" s="12">
        <v>3</v>
      </c>
      <c r="I3599" s="12">
        <v>5</v>
      </c>
      <c r="J3599" s="12">
        <v>5</v>
      </c>
      <c r="K3599" s="12">
        <v>5</v>
      </c>
      <c r="L3599" s="12">
        <v>5</v>
      </c>
      <c r="M3599" s="12">
        <v>4</v>
      </c>
      <c r="N3599" s="12">
        <v>4</v>
      </c>
      <c r="O3599" s="12">
        <v>4</v>
      </c>
      <c r="P3599" s="12">
        <v>5</v>
      </c>
      <c r="Q3599" s="12">
        <v>5</v>
      </c>
      <c r="R3599" s="12">
        <v>4</v>
      </c>
      <c r="S3599" s="12">
        <v>5</v>
      </c>
      <c r="T3599" s="12">
        <v>4</v>
      </c>
      <c r="U3599" s="12">
        <v>5</v>
      </c>
      <c r="V3599" s="12">
        <v>5</v>
      </c>
      <c r="W3599" s="12">
        <v>5</v>
      </c>
      <c r="X3599" s="12">
        <v>4</v>
      </c>
      <c r="Y3599" s="12">
        <v>4</v>
      </c>
      <c r="Z3599" s="12">
        <v>5</v>
      </c>
      <c r="AA3599" s="12">
        <v>5</v>
      </c>
    </row>
    <row r="3600" spans="2:27" x14ac:dyDescent="0.25">
      <c r="B3600" s="3" t="s">
        <v>779</v>
      </c>
      <c r="C3600" s="9">
        <v>4</v>
      </c>
      <c r="D3600" s="9">
        <v>5</v>
      </c>
      <c r="E3600" s="9">
        <v>4</v>
      </c>
      <c r="F3600" s="9">
        <v>4</v>
      </c>
      <c r="G3600" s="9">
        <v>4</v>
      </c>
      <c r="H3600" s="9">
        <v>3</v>
      </c>
      <c r="I3600" s="9">
        <v>4</v>
      </c>
      <c r="J3600" s="9">
        <v>3</v>
      </c>
      <c r="K3600" s="9">
        <v>4</v>
      </c>
      <c r="L3600" s="9">
        <v>3</v>
      </c>
      <c r="M3600" s="9">
        <v>3</v>
      </c>
      <c r="N3600" s="9">
        <v>5</v>
      </c>
      <c r="O3600" s="9">
        <v>5</v>
      </c>
      <c r="P3600" s="9">
        <v>5</v>
      </c>
      <c r="Q3600" s="9">
        <v>4</v>
      </c>
      <c r="R3600" s="9">
        <v>4</v>
      </c>
      <c r="S3600" s="9">
        <v>3</v>
      </c>
      <c r="T3600" s="9">
        <v>3</v>
      </c>
      <c r="U3600" s="9">
        <v>3</v>
      </c>
      <c r="V3600" s="9">
        <v>3</v>
      </c>
      <c r="W3600" s="9">
        <v>4</v>
      </c>
      <c r="X3600" s="9">
        <v>4</v>
      </c>
      <c r="Y3600" s="9">
        <v>4</v>
      </c>
      <c r="Z3600" s="9">
        <v>4</v>
      </c>
      <c r="AA3600" s="9">
        <v>4</v>
      </c>
    </row>
    <row r="3601" spans="2:27" x14ac:dyDescent="0.25">
      <c r="B3601" s="3" t="s">
        <v>780</v>
      </c>
      <c r="C3601" s="12">
        <v>5</v>
      </c>
      <c r="D3601" s="12">
        <v>5</v>
      </c>
      <c r="E3601" s="12">
        <v>5</v>
      </c>
      <c r="F3601" s="12">
        <v>4</v>
      </c>
      <c r="G3601" s="12">
        <v>5</v>
      </c>
      <c r="H3601" s="12">
        <v>5</v>
      </c>
      <c r="I3601" s="12">
        <v>4</v>
      </c>
      <c r="J3601" s="12">
        <v>5</v>
      </c>
      <c r="K3601" s="12">
        <v>5</v>
      </c>
      <c r="L3601" s="12">
        <v>5</v>
      </c>
      <c r="M3601" s="12">
        <v>4</v>
      </c>
      <c r="N3601" s="12">
        <v>5</v>
      </c>
      <c r="O3601" s="12">
        <v>4</v>
      </c>
      <c r="P3601" s="12">
        <v>4</v>
      </c>
      <c r="Q3601" s="12">
        <v>5</v>
      </c>
      <c r="R3601" s="12">
        <v>5</v>
      </c>
      <c r="S3601" s="12">
        <v>5</v>
      </c>
      <c r="T3601" s="12">
        <v>4</v>
      </c>
      <c r="U3601" s="12">
        <v>5</v>
      </c>
      <c r="V3601" s="12">
        <v>5</v>
      </c>
      <c r="W3601" s="12">
        <v>5</v>
      </c>
      <c r="X3601" s="12">
        <v>4</v>
      </c>
      <c r="Y3601" s="12">
        <v>5</v>
      </c>
      <c r="Z3601" s="12">
        <v>4</v>
      </c>
      <c r="AA3601" s="12">
        <v>5</v>
      </c>
    </row>
    <row r="3602" spans="2:27" x14ac:dyDescent="0.25">
      <c r="B3602" s="3" t="s">
        <v>781</v>
      </c>
      <c r="C3602" s="9">
        <v>3</v>
      </c>
      <c r="D3602" s="9">
        <v>4</v>
      </c>
      <c r="E3602" s="9">
        <v>4</v>
      </c>
      <c r="F3602" s="9">
        <v>3</v>
      </c>
      <c r="G3602" s="9">
        <v>4</v>
      </c>
      <c r="H3602" s="9">
        <v>3</v>
      </c>
      <c r="I3602" s="9">
        <v>5</v>
      </c>
      <c r="J3602" s="9">
        <v>5</v>
      </c>
      <c r="K3602" s="9">
        <v>3</v>
      </c>
      <c r="L3602" s="9">
        <v>3</v>
      </c>
      <c r="M3602" s="9">
        <v>5</v>
      </c>
      <c r="N3602" s="9">
        <v>5</v>
      </c>
      <c r="O3602" s="9">
        <v>5</v>
      </c>
      <c r="P3602" s="9">
        <v>5</v>
      </c>
      <c r="Q3602" s="9">
        <v>4</v>
      </c>
      <c r="R3602" s="9">
        <v>5</v>
      </c>
      <c r="S3602" s="9">
        <v>4</v>
      </c>
      <c r="T3602" s="9">
        <v>5</v>
      </c>
      <c r="U3602" s="9">
        <v>4</v>
      </c>
      <c r="V3602" s="9">
        <v>5</v>
      </c>
      <c r="W3602" s="9">
        <v>4</v>
      </c>
      <c r="X3602" s="9">
        <v>4</v>
      </c>
      <c r="Y3602" s="9">
        <v>3</v>
      </c>
      <c r="Z3602" s="9">
        <v>4</v>
      </c>
      <c r="AA3602" s="9">
        <v>5</v>
      </c>
    </row>
    <row r="3603" spans="2:27" x14ac:dyDescent="0.25">
      <c r="B3603" s="3" t="s">
        <v>782</v>
      </c>
      <c r="C3603" s="12">
        <v>4</v>
      </c>
      <c r="D3603" s="12">
        <v>5</v>
      </c>
      <c r="E3603" s="12">
        <v>5</v>
      </c>
      <c r="F3603" s="12">
        <v>5</v>
      </c>
      <c r="G3603" s="12">
        <v>5</v>
      </c>
      <c r="H3603" s="12">
        <v>4</v>
      </c>
      <c r="I3603" s="12">
        <v>5</v>
      </c>
      <c r="J3603" s="12">
        <v>4</v>
      </c>
      <c r="K3603" s="12">
        <v>5</v>
      </c>
      <c r="L3603" s="12">
        <v>4</v>
      </c>
      <c r="M3603" s="12">
        <v>4</v>
      </c>
      <c r="N3603" s="12">
        <v>5</v>
      </c>
      <c r="O3603" s="12">
        <v>5</v>
      </c>
      <c r="P3603" s="12">
        <v>5</v>
      </c>
      <c r="Q3603" s="12">
        <v>5</v>
      </c>
      <c r="R3603" s="12">
        <v>4</v>
      </c>
      <c r="S3603" s="12">
        <v>5</v>
      </c>
      <c r="T3603" s="12">
        <v>4</v>
      </c>
      <c r="U3603" s="12">
        <v>5</v>
      </c>
      <c r="V3603" s="12">
        <v>5</v>
      </c>
      <c r="W3603" s="12">
        <v>4</v>
      </c>
      <c r="X3603" s="12">
        <v>4</v>
      </c>
      <c r="Y3603" s="12">
        <v>5</v>
      </c>
      <c r="Z3603" s="12">
        <v>4</v>
      </c>
      <c r="AA3603" s="12">
        <v>5</v>
      </c>
    </row>
    <row r="3604" spans="2:27" x14ac:dyDescent="0.25">
      <c r="B3604" s="3" t="s">
        <v>783</v>
      </c>
      <c r="C3604" s="9">
        <v>5</v>
      </c>
      <c r="D3604" s="9">
        <v>3</v>
      </c>
      <c r="E3604" s="9">
        <v>5</v>
      </c>
      <c r="F3604" s="9">
        <v>4</v>
      </c>
      <c r="G3604" s="9">
        <v>5</v>
      </c>
      <c r="H3604" s="9">
        <v>5</v>
      </c>
      <c r="I3604" s="9">
        <v>4</v>
      </c>
      <c r="J3604" s="9">
        <v>3</v>
      </c>
      <c r="K3604" s="9">
        <v>5</v>
      </c>
      <c r="L3604" s="9">
        <v>5</v>
      </c>
      <c r="M3604" s="9">
        <v>4</v>
      </c>
      <c r="N3604" s="9">
        <v>4</v>
      </c>
      <c r="O3604" s="9">
        <v>4</v>
      </c>
      <c r="P3604" s="9">
        <v>4</v>
      </c>
      <c r="Q3604" s="9">
        <v>5</v>
      </c>
      <c r="R3604" s="9">
        <v>5</v>
      </c>
      <c r="S3604" s="9">
        <v>5</v>
      </c>
      <c r="T3604" s="9">
        <v>4</v>
      </c>
      <c r="U3604" s="9">
        <v>5</v>
      </c>
      <c r="V3604" s="9">
        <v>5</v>
      </c>
      <c r="W3604" s="9">
        <v>5</v>
      </c>
      <c r="X3604" s="9">
        <v>5</v>
      </c>
      <c r="Y3604" s="9">
        <v>5</v>
      </c>
      <c r="Z3604" s="9">
        <v>5</v>
      </c>
      <c r="AA3604" s="9">
        <v>5</v>
      </c>
    </row>
    <row r="3605" spans="2:27" x14ac:dyDescent="0.25">
      <c r="B3605" s="3" t="s">
        <v>784</v>
      </c>
      <c r="C3605" s="12">
        <v>5</v>
      </c>
      <c r="D3605" s="12">
        <v>4</v>
      </c>
      <c r="E3605" s="12">
        <v>4</v>
      </c>
      <c r="F3605" s="12">
        <v>4</v>
      </c>
      <c r="G3605" s="12">
        <v>5</v>
      </c>
      <c r="H3605" s="12">
        <v>4</v>
      </c>
      <c r="I3605" s="12">
        <v>4</v>
      </c>
      <c r="J3605" s="12">
        <v>5</v>
      </c>
      <c r="K3605" s="12">
        <v>5</v>
      </c>
      <c r="L3605" s="12">
        <v>4</v>
      </c>
      <c r="M3605" s="12">
        <v>5</v>
      </c>
      <c r="N3605" s="12">
        <v>4</v>
      </c>
      <c r="O3605" s="12">
        <v>4</v>
      </c>
      <c r="P3605" s="12">
        <v>4</v>
      </c>
      <c r="Q3605" s="12">
        <v>5</v>
      </c>
      <c r="R3605" s="12">
        <v>5</v>
      </c>
      <c r="S3605" s="12">
        <v>3</v>
      </c>
      <c r="T3605" s="12">
        <v>4</v>
      </c>
      <c r="U3605" s="12">
        <v>5</v>
      </c>
      <c r="V3605" s="12">
        <v>4</v>
      </c>
      <c r="W3605" s="12">
        <v>5</v>
      </c>
      <c r="X3605" s="12">
        <v>5</v>
      </c>
      <c r="Y3605" s="12">
        <v>4</v>
      </c>
      <c r="Z3605" s="12">
        <v>5</v>
      </c>
      <c r="AA3605" s="12">
        <v>5</v>
      </c>
    </row>
    <row r="3606" spans="2:27" x14ac:dyDescent="0.25">
      <c r="B3606" s="3" t="s">
        <v>785</v>
      </c>
      <c r="C3606" s="9">
        <v>5</v>
      </c>
      <c r="D3606" s="9">
        <v>4</v>
      </c>
      <c r="E3606" s="9">
        <v>4</v>
      </c>
      <c r="F3606" s="9">
        <v>5</v>
      </c>
      <c r="G3606" s="9">
        <v>5</v>
      </c>
      <c r="H3606" s="9">
        <v>5</v>
      </c>
      <c r="I3606" s="9">
        <v>4</v>
      </c>
      <c r="J3606" s="9">
        <v>5</v>
      </c>
      <c r="K3606" s="9">
        <v>5</v>
      </c>
      <c r="L3606" s="9">
        <v>4</v>
      </c>
      <c r="M3606" s="9">
        <v>5</v>
      </c>
      <c r="N3606" s="9">
        <v>5</v>
      </c>
      <c r="O3606" s="9">
        <v>5</v>
      </c>
      <c r="P3606" s="9">
        <v>3</v>
      </c>
      <c r="Q3606" s="9">
        <v>3</v>
      </c>
      <c r="R3606" s="9">
        <v>4</v>
      </c>
      <c r="S3606" s="9">
        <v>4</v>
      </c>
      <c r="T3606" s="9">
        <v>5</v>
      </c>
      <c r="U3606" s="9">
        <v>4</v>
      </c>
      <c r="V3606" s="9">
        <v>4</v>
      </c>
      <c r="W3606" s="9">
        <v>4</v>
      </c>
      <c r="X3606" s="9">
        <v>4</v>
      </c>
      <c r="Y3606" s="9">
        <v>4</v>
      </c>
      <c r="Z3606" s="9">
        <v>4</v>
      </c>
      <c r="AA3606" s="9">
        <v>3</v>
      </c>
    </row>
    <row r="3607" spans="2:27" x14ac:dyDescent="0.25">
      <c r="B3607" s="3" t="s">
        <v>786</v>
      </c>
      <c r="C3607" s="12">
        <v>5</v>
      </c>
      <c r="D3607" s="12">
        <v>5</v>
      </c>
      <c r="E3607" s="12">
        <v>5</v>
      </c>
      <c r="F3607" s="12">
        <v>5</v>
      </c>
      <c r="G3607" s="12">
        <v>5</v>
      </c>
      <c r="H3607" s="12">
        <v>5</v>
      </c>
      <c r="I3607" s="12">
        <v>4</v>
      </c>
      <c r="J3607" s="12">
        <v>5</v>
      </c>
      <c r="K3607" s="12">
        <v>4</v>
      </c>
      <c r="L3607" s="12">
        <v>5</v>
      </c>
      <c r="M3607" s="12">
        <v>4</v>
      </c>
      <c r="N3607" s="12">
        <v>4</v>
      </c>
      <c r="O3607" s="12">
        <v>4</v>
      </c>
      <c r="P3607" s="12">
        <v>4</v>
      </c>
      <c r="Q3607" s="12">
        <v>5</v>
      </c>
      <c r="R3607" s="12">
        <v>5</v>
      </c>
      <c r="S3607" s="12">
        <v>3</v>
      </c>
      <c r="T3607" s="12">
        <v>4</v>
      </c>
      <c r="U3607" s="12">
        <v>5</v>
      </c>
      <c r="V3607" s="12">
        <v>5</v>
      </c>
      <c r="W3607" s="12">
        <v>5</v>
      </c>
      <c r="X3607" s="12">
        <v>5</v>
      </c>
      <c r="Y3607" s="12">
        <v>5</v>
      </c>
      <c r="Z3607" s="12">
        <v>5</v>
      </c>
      <c r="AA3607" s="12">
        <v>5</v>
      </c>
    </row>
    <row r="3608" spans="2:27" x14ac:dyDescent="0.25">
      <c r="B3608" s="3" t="s">
        <v>787</v>
      </c>
      <c r="C3608" s="9">
        <v>4</v>
      </c>
      <c r="D3608" s="9">
        <v>4</v>
      </c>
      <c r="E3608" s="9">
        <v>3</v>
      </c>
      <c r="F3608" s="9">
        <v>2</v>
      </c>
      <c r="G3608" s="9">
        <v>4</v>
      </c>
      <c r="H3608" s="9">
        <v>4</v>
      </c>
      <c r="I3608" s="9">
        <v>4</v>
      </c>
      <c r="J3608" s="9">
        <v>5</v>
      </c>
      <c r="K3608" s="9">
        <v>3</v>
      </c>
      <c r="L3608" s="9">
        <v>4</v>
      </c>
      <c r="M3608" s="9">
        <v>5</v>
      </c>
      <c r="N3608" s="9">
        <v>5</v>
      </c>
      <c r="O3608" s="9">
        <v>4</v>
      </c>
      <c r="P3608" s="9">
        <v>4</v>
      </c>
      <c r="Q3608" s="9">
        <v>4</v>
      </c>
      <c r="R3608" s="9">
        <v>4</v>
      </c>
      <c r="S3608" s="9">
        <v>2</v>
      </c>
      <c r="T3608" s="9">
        <v>5</v>
      </c>
      <c r="U3608" s="9">
        <v>4</v>
      </c>
      <c r="V3608" s="9">
        <v>3</v>
      </c>
      <c r="W3608" s="9">
        <v>5</v>
      </c>
      <c r="X3608" s="9">
        <v>4</v>
      </c>
      <c r="Y3608" s="9">
        <v>4</v>
      </c>
      <c r="Z3608" s="9">
        <v>4</v>
      </c>
      <c r="AA3608" s="9">
        <v>5</v>
      </c>
    </row>
    <row r="3609" spans="2:27" x14ac:dyDescent="0.25">
      <c r="B3609" s="3" t="s">
        <v>788</v>
      </c>
      <c r="C3609" s="12">
        <v>4</v>
      </c>
      <c r="D3609" s="12">
        <v>5</v>
      </c>
      <c r="E3609" s="12">
        <v>3</v>
      </c>
      <c r="F3609" s="12">
        <v>4</v>
      </c>
      <c r="G3609" s="12">
        <v>4</v>
      </c>
      <c r="H3609" s="12">
        <v>4</v>
      </c>
      <c r="I3609" s="12">
        <v>3</v>
      </c>
      <c r="J3609" s="12">
        <v>3</v>
      </c>
      <c r="K3609" s="12">
        <v>4</v>
      </c>
      <c r="L3609" s="12">
        <v>3</v>
      </c>
      <c r="M3609" s="12">
        <v>3</v>
      </c>
      <c r="N3609" s="12">
        <v>4</v>
      </c>
      <c r="O3609" s="12">
        <v>4</v>
      </c>
      <c r="P3609" s="12">
        <v>3</v>
      </c>
      <c r="Q3609" s="12">
        <v>5</v>
      </c>
      <c r="R3609" s="12">
        <v>5</v>
      </c>
      <c r="S3609" s="12">
        <v>3</v>
      </c>
      <c r="T3609" s="12">
        <v>3</v>
      </c>
      <c r="U3609" s="12">
        <v>3</v>
      </c>
      <c r="V3609" s="12">
        <v>3</v>
      </c>
      <c r="W3609" s="12">
        <v>5</v>
      </c>
      <c r="X3609" s="12">
        <v>5</v>
      </c>
      <c r="Y3609" s="12">
        <v>4</v>
      </c>
      <c r="Z3609" s="12">
        <v>5</v>
      </c>
      <c r="AA3609" s="12">
        <v>5</v>
      </c>
    </row>
    <row r="3610" spans="2:27" x14ac:dyDescent="0.25">
      <c r="B3610" s="3" t="s">
        <v>789</v>
      </c>
      <c r="C3610" s="9">
        <v>4</v>
      </c>
      <c r="D3610" s="9">
        <v>3</v>
      </c>
      <c r="E3610" s="9">
        <v>3</v>
      </c>
      <c r="F3610" s="9">
        <v>3</v>
      </c>
      <c r="G3610" s="9">
        <v>3</v>
      </c>
      <c r="H3610" s="9">
        <v>2</v>
      </c>
      <c r="I3610" s="9">
        <v>3</v>
      </c>
      <c r="J3610" s="9">
        <v>2</v>
      </c>
      <c r="K3610" s="9">
        <v>4</v>
      </c>
      <c r="L3610" s="9">
        <v>4</v>
      </c>
      <c r="M3610" s="9">
        <v>3</v>
      </c>
      <c r="N3610" s="9">
        <v>5</v>
      </c>
      <c r="O3610" s="9">
        <v>4</v>
      </c>
      <c r="P3610" s="9">
        <v>3</v>
      </c>
      <c r="Q3610" s="9">
        <v>3</v>
      </c>
      <c r="R3610" s="9">
        <v>3</v>
      </c>
      <c r="S3610" s="9">
        <v>2</v>
      </c>
      <c r="T3610" s="9">
        <v>2</v>
      </c>
      <c r="U3610" s="9">
        <v>2</v>
      </c>
      <c r="V3610" s="9">
        <v>2</v>
      </c>
      <c r="W3610" s="9">
        <v>5</v>
      </c>
      <c r="X3610" s="9">
        <v>5</v>
      </c>
      <c r="Y3610" s="9">
        <v>4</v>
      </c>
      <c r="Z3610" s="9">
        <v>4</v>
      </c>
      <c r="AA3610" s="9">
        <v>3</v>
      </c>
    </row>
    <row r="3611" spans="2:27" x14ac:dyDescent="0.25">
      <c r="B3611" s="3" t="s">
        <v>790</v>
      </c>
      <c r="C3611" s="12">
        <v>4</v>
      </c>
      <c r="D3611" s="12">
        <v>5</v>
      </c>
      <c r="E3611" s="12">
        <v>4</v>
      </c>
      <c r="F3611" s="12">
        <v>4</v>
      </c>
      <c r="G3611" s="12">
        <v>3</v>
      </c>
      <c r="H3611" s="12">
        <v>4</v>
      </c>
      <c r="I3611" s="12">
        <v>5</v>
      </c>
      <c r="J3611" s="12">
        <v>3</v>
      </c>
      <c r="K3611" s="12">
        <v>4</v>
      </c>
      <c r="L3611" s="12">
        <v>5</v>
      </c>
      <c r="M3611" s="12">
        <v>5</v>
      </c>
      <c r="N3611" s="12">
        <v>5</v>
      </c>
      <c r="O3611" s="12">
        <v>4</v>
      </c>
      <c r="P3611" s="12">
        <v>3</v>
      </c>
      <c r="Q3611" s="12">
        <v>4</v>
      </c>
      <c r="R3611" s="12">
        <v>5</v>
      </c>
      <c r="S3611" s="12">
        <v>5</v>
      </c>
      <c r="T3611" s="12">
        <v>5</v>
      </c>
      <c r="U3611" s="12">
        <v>4</v>
      </c>
      <c r="V3611" s="12">
        <v>4</v>
      </c>
      <c r="W3611" s="12">
        <v>5</v>
      </c>
      <c r="X3611" s="12">
        <v>5</v>
      </c>
      <c r="Y3611" s="12">
        <v>4</v>
      </c>
      <c r="Z3611" s="12">
        <v>4</v>
      </c>
      <c r="AA3611" s="12">
        <v>4</v>
      </c>
    </row>
    <row r="3612" spans="2:27" x14ac:dyDescent="0.25">
      <c r="B3612" s="3" t="s">
        <v>791</v>
      </c>
      <c r="C3612" s="9">
        <v>3</v>
      </c>
      <c r="D3612" s="9">
        <v>4</v>
      </c>
      <c r="E3612" s="9">
        <v>2</v>
      </c>
      <c r="F3612" s="9">
        <v>3</v>
      </c>
      <c r="G3612" s="9">
        <v>3</v>
      </c>
      <c r="H3612" s="9">
        <v>3</v>
      </c>
      <c r="I3612" s="9">
        <v>2</v>
      </c>
      <c r="J3612" s="9">
        <v>3</v>
      </c>
      <c r="K3612" s="9">
        <v>3</v>
      </c>
      <c r="L3612" s="9">
        <v>2</v>
      </c>
      <c r="M3612" s="9">
        <v>1</v>
      </c>
      <c r="N3612" s="9">
        <v>3</v>
      </c>
      <c r="O3612" s="9">
        <v>5</v>
      </c>
      <c r="P3612" s="9">
        <v>2</v>
      </c>
      <c r="Q3612" s="9">
        <v>2</v>
      </c>
      <c r="R3612" s="9">
        <v>3</v>
      </c>
      <c r="S3612" s="9">
        <v>1</v>
      </c>
      <c r="T3612" s="9">
        <v>2</v>
      </c>
      <c r="U3612" s="9">
        <v>2</v>
      </c>
      <c r="V3612" s="9">
        <v>1</v>
      </c>
      <c r="W3612" s="9">
        <v>4</v>
      </c>
      <c r="X3612" s="9">
        <v>3</v>
      </c>
      <c r="Y3612" s="9">
        <v>3</v>
      </c>
      <c r="Z3612" s="9">
        <v>3</v>
      </c>
      <c r="AA3612" s="9">
        <v>3</v>
      </c>
    </row>
    <row r="3613" spans="2:27" x14ac:dyDescent="0.25">
      <c r="B3613" s="3" t="s">
        <v>792</v>
      </c>
      <c r="C3613" s="12">
        <v>5</v>
      </c>
      <c r="D3613" s="12">
        <v>5</v>
      </c>
      <c r="E3613" s="12">
        <v>5</v>
      </c>
      <c r="F3613" s="12">
        <v>5</v>
      </c>
      <c r="G3613" s="12">
        <v>5</v>
      </c>
      <c r="H3613" s="12">
        <v>5</v>
      </c>
      <c r="I3613" s="12">
        <v>5</v>
      </c>
      <c r="J3613" s="12">
        <v>5</v>
      </c>
      <c r="K3613" s="12">
        <v>5</v>
      </c>
      <c r="L3613" s="12">
        <v>5</v>
      </c>
      <c r="M3613" s="12">
        <v>4</v>
      </c>
      <c r="N3613" s="12">
        <v>4</v>
      </c>
      <c r="O3613" s="12">
        <v>4</v>
      </c>
      <c r="P3613" s="12">
        <v>4</v>
      </c>
      <c r="Q3613" s="12">
        <v>5</v>
      </c>
      <c r="R3613" s="12">
        <v>5</v>
      </c>
      <c r="S3613" s="12">
        <v>5</v>
      </c>
      <c r="T3613" s="12">
        <v>4</v>
      </c>
      <c r="U3613" s="12">
        <v>5</v>
      </c>
      <c r="V3613" s="12">
        <v>5</v>
      </c>
      <c r="W3613" s="12">
        <v>5</v>
      </c>
      <c r="X3613" s="12">
        <v>5</v>
      </c>
      <c r="Y3613" s="12">
        <v>5</v>
      </c>
      <c r="Z3613" s="12">
        <v>5</v>
      </c>
      <c r="AA3613" s="12">
        <v>5</v>
      </c>
    </row>
    <row r="3614" spans="2:27" x14ac:dyDescent="0.25">
      <c r="B3614" s="3" t="s">
        <v>793</v>
      </c>
      <c r="C3614" s="9">
        <v>5</v>
      </c>
      <c r="D3614" s="9">
        <v>4</v>
      </c>
      <c r="E3614" s="9">
        <v>4</v>
      </c>
      <c r="F3614" s="9">
        <v>5</v>
      </c>
      <c r="G3614" s="9">
        <v>4</v>
      </c>
      <c r="H3614" s="9">
        <v>4</v>
      </c>
      <c r="I3614" s="9">
        <v>3</v>
      </c>
      <c r="J3614" s="9">
        <v>4</v>
      </c>
      <c r="K3614" s="9">
        <v>4</v>
      </c>
      <c r="L3614" s="9">
        <v>4</v>
      </c>
      <c r="M3614" s="9">
        <v>4</v>
      </c>
      <c r="N3614" s="9">
        <v>4</v>
      </c>
      <c r="O3614" s="9">
        <v>4</v>
      </c>
      <c r="P3614" s="9">
        <v>5</v>
      </c>
      <c r="Q3614" s="9">
        <v>4</v>
      </c>
      <c r="R3614" s="9">
        <v>4</v>
      </c>
      <c r="S3614" s="9">
        <v>4</v>
      </c>
      <c r="T3614" s="9">
        <v>5</v>
      </c>
      <c r="U3614" s="9">
        <v>4</v>
      </c>
      <c r="V3614" s="9">
        <v>4</v>
      </c>
      <c r="W3614" s="9">
        <v>5</v>
      </c>
      <c r="X3614" s="9">
        <v>4</v>
      </c>
      <c r="Y3614" s="9">
        <v>5</v>
      </c>
      <c r="Z3614" s="9">
        <v>5</v>
      </c>
      <c r="AA3614" s="9">
        <v>4</v>
      </c>
    </row>
    <row r="3615" spans="2:27" x14ac:dyDescent="0.25">
      <c r="B3615" s="3" t="s">
        <v>794</v>
      </c>
      <c r="C3615" s="12">
        <v>4</v>
      </c>
      <c r="D3615" s="12">
        <v>3</v>
      </c>
      <c r="E3615" s="12">
        <v>4</v>
      </c>
      <c r="F3615" s="12">
        <v>4</v>
      </c>
      <c r="G3615" s="12">
        <v>5</v>
      </c>
      <c r="H3615" s="12">
        <v>4</v>
      </c>
      <c r="I3615" s="12">
        <v>3</v>
      </c>
      <c r="J3615" s="12">
        <v>4</v>
      </c>
      <c r="K3615" s="12">
        <v>4</v>
      </c>
      <c r="L3615" s="12">
        <v>4</v>
      </c>
      <c r="M3615" s="12">
        <v>5</v>
      </c>
      <c r="N3615" s="12">
        <v>5</v>
      </c>
      <c r="O3615" s="12">
        <v>5</v>
      </c>
      <c r="P3615" s="12">
        <v>5</v>
      </c>
      <c r="Q3615" s="12">
        <v>4</v>
      </c>
      <c r="R3615" s="12">
        <v>4</v>
      </c>
      <c r="S3615" s="12">
        <v>4</v>
      </c>
      <c r="T3615" s="12">
        <v>5</v>
      </c>
      <c r="U3615" s="12">
        <v>4</v>
      </c>
      <c r="V3615" s="12">
        <v>5</v>
      </c>
      <c r="W3615" s="12">
        <v>4</v>
      </c>
      <c r="X3615" s="12">
        <v>4</v>
      </c>
      <c r="Y3615" s="12">
        <v>4</v>
      </c>
      <c r="Z3615" s="12">
        <v>4</v>
      </c>
      <c r="AA3615" s="12">
        <v>4</v>
      </c>
    </row>
    <row r="3616" spans="2:27" x14ac:dyDescent="0.25">
      <c r="B3616" s="3" t="s">
        <v>795</v>
      </c>
      <c r="C3616" s="9">
        <v>5</v>
      </c>
      <c r="D3616" s="9">
        <v>5</v>
      </c>
      <c r="E3616" s="9">
        <v>5</v>
      </c>
      <c r="F3616" s="9">
        <v>5</v>
      </c>
      <c r="G3616" s="9">
        <v>5</v>
      </c>
      <c r="H3616" s="9">
        <v>5</v>
      </c>
      <c r="I3616" s="9">
        <v>5</v>
      </c>
      <c r="J3616" s="9">
        <v>5</v>
      </c>
      <c r="K3616" s="9">
        <v>5</v>
      </c>
      <c r="L3616" s="9">
        <v>5</v>
      </c>
      <c r="M3616" s="9">
        <v>4</v>
      </c>
      <c r="N3616" s="9">
        <v>4</v>
      </c>
      <c r="O3616" s="9">
        <v>4</v>
      </c>
      <c r="P3616" s="9">
        <v>4</v>
      </c>
      <c r="Q3616" s="9">
        <v>5</v>
      </c>
      <c r="R3616" s="9">
        <v>5</v>
      </c>
      <c r="S3616" s="9">
        <v>5</v>
      </c>
      <c r="T3616" s="9">
        <v>4</v>
      </c>
      <c r="U3616" s="9">
        <v>5</v>
      </c>
      <c r="V3616" s="9">
        <v>5</v>
      </c>
      <c r="W3616" s="9">
        <v>5</v>
      </c>
      <c r="X3616" s="9">
        <v>5</v>
      </c>
      <c r="Y3616" s="9">
        <v>5</v>
      </c>
      <c r="Z3616" s="9">
        <v>5</v>
      </c>
      <c r="AA3616" s="9">
        <v>5</v>
      </c>
    </row>
    <row r="3617" spans="2:27" x14ac:dyDescent="0.25">
      <c r="B3617" s="3" t="s">
        <v>796</v>
      </c>
      <c r="C3617" s="12">
        <v>5</v>
      </c>
      <c r="D3617" s="12">
        <v>3</v>
      </c>
      <c r="E3617" s="12">
        <v>4</v>
      </c>
      <c r="F3617" s="12">
        <v>5</v>
      </c>
      <c r="G3617" s="12">
        <v>4</v>
      </c>
      <c r="H3617" s="12">
        <v>5</v>
      </c>
      <c r="I3617" s="12">
        <v>3</v>
      </c>
      <c r="J3617" s="12">
        <v>5</v>
      </c>
      <c r="K3617" s="12">
        <v>5</v>
      </c>
      <c r="L3617" s="12">
        <v>2</v>
      </c>
      <c r="M3617" s="12">
        <v>5</v>
      </c>
      <c r="N3617" s="12">
        <v>4</v>
      </c>
      <c r="O3617" s="12">
        <v>4</v>
      </c>
      <c r="P3617" s="12">
        <v>5</v>
      </c>
      <c r="Q3617" s="12">
        <v>3</v>
      </c>
      <c r="R3617" s="12">
        <v>4</v>
      </c>
      <c r="S3617" s="12">
        <v>4</v>
      </c>
      <c r="T3617" s="12">
        <v>4</v>
      </c>
      <c r="U3617" s="12">
        <v>5</v>
      </c>
      <c r="V3617" s="12">
        <v>4</v>
      </c>
      <c r="W3617" s="12">
        <v>5</v>
      </c>
      <c r="X3617" s="12">
        <v>5</v>
      </c>
      <c r="Y3617" s="12">
        <v>5</v>
      </c>
      <c r="Z3617" s="12">
        <v>5</v>
      </c>
      <c r="AA3617" s="12">
        <v>5</v>
      </c>
    </row>
    <row r="3618" spans="2:27" x14ac:dyDescent="0.25">
      <c r="B3618" s="3" t="s">
        <v>797</v>
      </c>
      <c r="C3618" s="9">
        <v>4</v>
      </c>
      <c r="D3618" s="9">
        <v>4</v>
      </c>
      <c r="E3618" s="9">
        <v>4</v>
      </c>
      <c r="F3618" s="9">
        <v>4</v>
      </c>
      <c r="G3618" s="9">
        <v>4</v>
      </c>
      <c r="H3618" s="9">
        <v>4</v>
      </c>
      <c r="I3618" s="9">
        <v>4</v>
      </c>
      <c r="J3618" s="9">
        <v>4</v>
      </c>
      <c r="K3618" s="9">
        <v>4</v>
      </c>
      <c r="L3618" s="9">
        <v>4</v>
      </c>
      <c r="M3618" s="9">
        <v>5</v>
      </c>
      <c r="N3618" s="9">
        <v>5</v>
      </c>
      <c r="O3618" s="9">
        <v>5</v>
      </c>
      <c r="P3618" s="9">
        <v>3</v>
      </c>
      <c r="Q3618" s="9">
        <v>4</v>
      </c>
      <c r="R3618" s="9">
        <v>4</v>
      </c>
      <c r="S3618" s="9">
        <v>3</v>
      </c>
      <c r="T3618" s="9">
        <v>5</v>
      </c>
      <c r="U3618" s="9">
        <v>4</v>
      </c>
      <c r="V3618" s="9">
        <v>4</v>
      </c>
      <c r="W3618" s="9">
        <v>4</v>
      </c>
      <c r="X3618" s="9">
        <v>4</v>
      </c>
      <c r="Y3618" s="9">
        <v>4</v>
      </c>
      <c r="Z3618" s="9">
        <v>4</v>
      </c>
      <c r="AA3618" s="9">
        <v>4</v>
      </c>
    </row>
    <row r="3619" spans="2:27" x14ac:dyDescent="0.25">
      <c r="B3619" s="3" t="s">
        <v>798</v>
      </c>
      <c r="C3619" s="12">
        <v>4</v>
      </c>
      <c r="D3619" s="12">
        <v>5</v>
      </c>
      <c r="E3619" s="12">
        <v>4</v>
      </c>
      <c r="F3619" s="12">
        <v>4</v>
      </c>
      <c r="G3619" s="12">
        <v>4</v>
      </c>
      <c r="H3619" s="12">
        <v>4</v>
      </c>
      <c r="I3619" s="12">
        <v>4</v>
      </c>
      <c r="J3619" s="12">
        <v>3</v>
      </c>
      <c r="K3619" s="12">
        <v>4</v>
      </c>
      <c r="L3619" s="12">
        <v>3</v>
      </c>
      <c r="M3619" s="12">
        <v>3</v>
      </c>
      <c r="N3619" s="12">
        <v>4</v>
      </c>
      <c r="O3619" s="12">
        <v>4</v>
      </c>
      <c r="P3619" s="12">
        <v>3</v>
      </c>
      <c r="Q3619" s="12">
        <v>4</v>
      </c>
      <c r="R3619" s="12">
        <v>4</v>
      </c>
      <c r="S3619" s="12">
        <v>3</v>
      </c>
      <c r="T3619" s="12">
        <v>3</v>
      </c>
      <c r="U3619" s="12">
        <v>3</v>
      </c>
      <c r="V3619" s="12">
        <v>3</v>
      </c>
      <c r="W3619" s="12">
        <v>5</v>
      </c>
      <c r="X3619" s="12">
        <v>4</v>
      </c>
      <c r="Y3619" s="12">
        <v>5</v>
      </c>
      <c r="Z3619" s="12">
        <v>5</v>
      </c>
      <c r="AA3619" s="12">
        <v>4</v>
      </c>
    </row>
    <row r="3620" spans="2:27" x14ac:dyDescent="0.25">
      <c r="B3620" s="3" t="s">
        <v>799</v>
      </c>
      <c r="C3620" s="9">
        <v>4</v>
      </c>
      <c r="D3620" s="9">
        <v>5</v>
      </c>
      <c r="E3620" s="9">
        <v>5</v>
      </c>
      <c r="F3620" s="9">
        <v>5</v>
      </c>
      <c r="G3620" s="9">
        <v>5</v>
      </c>
      <c r="H3620" s="9">
        <v>5</v>
      </c>
      <c r="I3620" s="9">
        <v>4</v>
      </c>
      <c r="J3620" s="9">
        <v>5</v>
      </c>
      <c r="K3620" s="9">
        <v>5</v>
      </c>
      <c r="L3620" s="9">
        <v>5</v>
      </c>
      <c r="M3620" s="9">
        <v>3</v>
      </c>
      <c r="N3620" s="9">
        <v>1</v>
      </c>
      <c r="O3620" s="9">
        <v>3</v>
      </c>
      <c r="P3620" s="9">
        <v>3</v>
      </c>
      <c r="Q3620" s="9">
        <v>3</v>
      </c>
      <c r="R3620" s="9">
        <v>3</v>
      </c>
      <c r="S3620" s="9">
        <v>3</v>
      </c>
      <c r="T3620" s="9">
        <v>3</v>
      </c>
      <c r="U3620" s="9">
        <v>3</v>
      </c>
      <c r="V3620" s="9">
        <v>3</v>
      </c>
      <c r="W3620" s="9">
        <v>3</v>
      </c>
      <c r="X3620" s="9">
        <v>3</v>
      </c>
      <c r="Y3620" s="9">
        <v>3</v>
      </c>
      <c r="Z3620" s="9">
        <v>2</v>
      </c>
      <c r="AA3620" s="9">
        <v>3</v>
      </c>
    </row>
    <row r="3621" spans="2:27" x14ac:dyDescent="0.25">
      <c r="B3621" s="3" t="s">
        <v>800</v>
      </c>
      <c r="C3621" s="12">
        <v>2</v>
      </c>
      <c r="D3621" s="12">
        <v>1</v>
      </c>
      <c r="E3621" s="12">
        <v>1</v>
      </c>
      <c r="F3621" s="12">
        <v>2</v>
      </c>
      <c r="G3621" s="12">
        <v>2</v>
      </c>
      <c r="H3621" s="12">
        <v>3</v>
      </c>
      <c r="I3621" s="12">
        <v>3</v>
      </c>
      <c r="J3621" s="12">
        <v>2</v>
      </c>
      <c r="K3621" s="12">
        <v>1</v>
      </c>
      <c r="L3621" s="12">
        <v>2</v>
      </c>
      <c r="M3621" s="12">
        <v>1</v>
      </c>
      <c r="N3621" s="12">
        <v>2</v>
      </c>
      <c r="O3621" s="12">
        <v>1</v>
      </c>
      <c r="P3621" s="12">
        <v>3</v>
      </c>
      <c r="Q3621" s="12">
        <v>2</v>
      </c>
      <c r="R3621" s="12">
        <v>1</v>
      </c>
      <c r="S3621" s="12">
        <v>1</v>
      </c>
      <c r="T3621" s="12">
        <v>2</v>
      </c>
      <c r="U3621" s="12">
        <v>2</v>
      </c>
      <c r="V3621" s="12">
        <v>1</v>
      </c>
      <c r="W3621" s="12">
        <v>2</v>
      </c>
      <c r="X3621" s="12">
        <v>1</v>
      </c>
      <c r="Y3621" s="12">
        <v>2</v>
      </c>
      <c r="Z3621" s="12">
        <v>1</v>
      </c>
      <c r="AA3621" s="12">
        <v>2</v>
      </c>
    </row>
    <row r="3622" spans="2:27" x14ac:dyDescent="0.25">
      <c r="B3622" s="3" t="s">
        <v>801</v>
      </c>
      <c r="C3622" s="9">
        <v>5</v>
      </c>
      <c r="D3622" s="9">
        <v>5</v>
      </c>
      <c r="E3622" s="9">
        <v>5</v>
      </c>
      <c r="F3622" s="9">
        <v>5</v>
      </c>
      <c r="G3622" s="9">
        <v>5</v>
      </c>
      <c r="H3622" s="9">
        <v>5</v>
      </c>
      <c r="I3622" s="9">
        <v>5</v>
      </c>
      <c r="J3622" s="9">
        <v>5</v>
      </c>
      <c r="K3622" s="9">
        <v>5</v>
      </c>
      <c r="L3622" s="9">
        <v>5</v>
      </c>
      <c r="M3622" s="9">
        <v>4</v>
      </c>
      <c r="N3622" s="9">
        <v>4</v>
      </c>
      <c r="O3622" s="9">
        <v>4</v>
      </c>
      <c r="P3622" s="9">
        <v>4</v>
      </c>
      <c r="Q3622" s="9">
        <v>5</v>
      </c>
      <c r="R3622" s="9">
        <v>5</v>
      </c>
      <c r="S3622" s="9">
        <v>5</v>
      </c>
      <c r="T3622" s="9">
        <v>4</v>
      </c>
      <c r="U3622" s="9">
        <v>5</v>
      </c>
      <c r="V3622" s="9">
        <v>5</v>
      </c>
      <c r="W3622" s="9">
        <v>5</v>
      </c>
      <c r="X3622" s="9">
        <v>5</v>
      </c>
      <c r="Y3622" s="9">
        <v>5</v>
      </c>
      <c r="Z3622" s="9">
        <v>5</v>
      </c>
      <c r="AA3622" s="9">
        <v>5</v>
      </c>
    </row>
    <row r="3623" spans="2:27" x14ac:dyDescent="0.25">
      <c r="B3623" s="3" t="s">
        <v>802</v>
      </c>
      <c r="C3623" s="12">
        <v>5</v>
      </c>
      <c r="D3623" s="12">
        <v>5</v>
      </c>
      <c r="E3623" s="12">
        <v>4</v>
      </c>
      <c r="F3623" s="12">
        <v>4</v>
      </c>
      <c r="G3623" s="12">
        <v>4</v>
      </c>
      <c r="H3623" s="12">
        <v>4</v>
      </c>
      <c r="I3623" s="12">
        <v>4</v>
      </c>
      <c r="J3623" s="12">
        <v>4</v>
      </c>
      <c r="K3623" s="12">
        <v>4</v>
      </c>
      <c r="L3623" s="12">
        <v>3</v>
      </c>
      <c r="M3623" s="12">
        <v>5</v>
      </c>
      <c r="N3623" s="12">
        <v>4</v>
      </c>
      <c r="O3623" s="12">
        <v>4</v>
      </c>
      <c r="P3623" s="12">
        <v>5</v>
      </c>
      <c r="Q3623" s="12">
        <v>3</v>
      </c>
      <c r="R3623" s="12">
        <v>3</v>
      </c>
      <c r="S3623" s="12">
        <v>3</v>
      </c>
      <c r="T3623" s="12">
        <v>3</v>
      </c>
      <c r="U3623" s="12">
        <v>3</v>
      </c>
      <c r="V3623" s="12">
        <v>3</v>
      </c>
      <c r="W3623" s="12">
        <v>5</v>
      </c>
      <c r="X3623" s="12">
        <v>5</v>
      </c>
      <c r="Y3623" s="12">
        <v>5</v>
      </c>
      <c r="Z3623" s="12">
        <v>5</v>
      </c>
      <c r="AA3623" s="12">
        <v>4</v>
      </c>
    </row>
    <row r="3624" spans="2:27" x14ac:dyDescent="0.25">
      <c r="B3624" s="3" t="s">
        <v>803</v>
      </c>
      <c r="C3624" s="9">
        <v>5</v>
      </c>
      <c r="D3624" s="9">
        <v>5</v>
      </c>
      <c r="E3624" s="9">
        <v>4</v>
      </c>
      <c r="F3624" s="9">
        <v>5</v>
      </c>
      <c r="G3624" s="9">
        <v>5</v>
      </c>
      <c r="H3624" s="9">
        <v>5</v>
      </c>
      <c r="I3624" s="9">
        <v>4</v>
      </c>
      <c r="J3624" s="9">
        <v>5</v>
      </c>
      <c r="K3624" s="9">
        <v>5</v>
      </c>
      <c r="L3624" s="9">
        <v>5</v>
      </c>
      <c r="M3624" s="9">
        <v>4</v>
      </c>
      <c r="N3624" s="9">
        <v>4</v>
      </c>
      <c r="O3624" s="9">
        <v>4</v>
      </c>
      <c r="P3624" s="9">
        <v>5</v>
      </c>
      <c r="Q3624" s="9">
        <v>5</v>
      </c>
      <c r="R3624" s="9">
        <v>5</v>
      </c>
      <c r="S3624" s="9">
        <v>5</v>
      </c>
      <c r="T3624" s="9">
        <v>4</v>
      </c>
      <c r="U3624" s="9">
        <v>5</v>
      </c>
      <c r="V3624" s="9">
        <v>5</v>
      </c>
      <c r="W3624" s="9">
        <v>5</v>
      </c>
      <c r="X3624" s="9">
        <v>5</v>
      </c>
      <c r="Y3624" s="9">
        <v>5</v>
      </c>
      <c r="Z3624" s="9">
        <v>5</v>
      </c>
      <c r="AA3624" s="9">
        <v>4</v>
      </c>
    </row>
    <row r="3625" spans="2:27" x14ac:dyDescent="0.25">
      <c r="B3625" s="3" t="s">
        <v>804</v>
      </c>
      <c r="C3625" s="12">
        <v>5</v>
      </c>
      <c r="D3625" s="12">
        <v>5</v>
      </c>
      <c r="E3625" s="12">
        <v>5</v>
      </c>
      <c r="F3625" s="12">
        <v>4</v>
      </c>
      <c r="G3625" s="12">
        <v>4</v>
      </c>
      <c r="H3625" s="12">
        <v>4</v>
      </c>
      <c r="I3625" s="12">
        <v>4</v>
      </c>
      <c r="J3625" s="12">
        <v>4</v>
      </c>
      <c r="K3625" s="12">
        <v>4</v>
      </c>
      <c r="L3625" s="12">
        <v>4</v>
      </c>
      <c r="M3625" s="12">
        <v>4</v>
      </c>
      <c r="N3625" s="12">
        <v>5</v>
      </c>
      <c r="O3625" s="12">
        <v>4</v>
      </c>
      <c r="P3625" s="12">
        <v>5</v>
      </c>
      <c r="Q3625" s="12">
        <v>4</v>
      </c>
      <c r="R3625" s="12">
        <v>4</v>
      </c>
      <c r="S3625" s="12">
        <v>3</v>
      </c>
      <c r="T3625" s="12">
        <v>5</v>
      </c>
      <c r="U3625" s="12">
        <v>4</v>
      </c>
      <c r="V3625" s="12">
        <v>4</v>
      </c>
      <c r="W3625" s="12">
        <v>5</v>
      </c>
      <c r="X3625" s="12">
        <v>4</v>
      </c>
      <c r="Y3625" s="12">
        <v>4</v>
      </c>
      <c r="Z3625" s="12">
        <v>4</v>
      </c>
      <c r="AA3625" s="12">
        <v>4</v>
      </c>
    </row>
    <row r="3626" spans="2:27" x14ac:dyDescent="0.25">
      <c r="B3626" s="3" t="s">
        <v>805</v>
      </c>
      <c r="C3626" s="9">
        <v>1</v>
      </c>
      <c r="D3626" s="9">
        <v>1</v>
      </c>
      <c r="E3626" s="9">
        <v>1</v>
      </c>
      <c r="F3626" s="9">
        <v>2</v>
      </c>
      <c r="G3626" s="9">
        <v>2</v>
      </c>
      <c r="H3626" s="9">
        <v>1</v>
      </c>
      <c r="I3626" s="9">
        <v>1</v>
      </c>
      <c r="J3626" s="9">
        <v>2</v>
      </c>
      <c r="K3626" s="9">
        <v>1</v>
      </c>
      <c r="L3626" s="9">
        <v>1</v>
      </c>
      <c r="M3626" s="9">
        <v>2</v>
      </c>
      <c r="N3626" s="9">
        <v>2</v>
      </c>
      <c r="O3626" s="9">
        <v>2</v>
      </c>
      <c r="P3626" s="9">
        <v>2</v>
      </c>
      <c r="Q3626" s="9">
        <v>1</v>
      </c>
      <c r="R3626" s="9">
        <v>2</v>
      </c>
      <c r="S3626" s="9">
        <v>2</v>
      </c>
      <c r="T3626" s="9">
        <v>2</v>
      </c>
      <c r="U3626" s="9">
        <v>2</v>
      </c>
      <c r="V3626" s="9">
        <v>1</v>
      </c>
      <c r="W3626" s="9">
        <v>1</v>
      </c>
      <c r="X3626" s="9">
        <v>2</v>
      </c>
      <c r="Y3626" s="9">
        <v>2</v>
      </c>
      <c r="Z3626" s="9">
        <v>1</v>
      </c>
      <c r="AA3626" s="9">
        <v>2</v>
      </c>
    </row>
    <row r="3627" spans="2:27" x14ac:dyDescent="0.25">
      <c r="B3627" s="3" t="s">
        <v>806</v>
      </c>
      <c r="C3627" s="12">
        <v>5</v>
      </c>
      <c r="D3627" s="12">
        <v>5</v>
      </c>
      <c r="E3627" s="12">
        <v>5</v>
      </c>
      <c r="F3627" s="12">
        <v>5</v>
      </c>
      <c r="G3627" s="12">
        <v>5</v>
      </c>
      <c r="H3627" s="12">
        <v>5</v>
      </c>
      <c r="I3627" s="12">
        <v>5</v>
      </c>
      <c r="J3627" s="12">
        <v>5</v>
      </c>
      <c r="K3627" s="12">
        <v>5</v>
      </c>
      <c r="L3627" s="12">
        <v>5</v>
      </c>
      <c r="M3627" s="12">
        <v>4</v>
      </c>
      <c r="N3627" s="12">
        <v>4</v>
      </c>
      <c r="O3627" s="12">
        <v>5</v>
      </c>
      <c r="P3627" s="12">
        <v>4</v>
      </c>
      <c r="Q3627" s="12">
        <v>5</v>
      </c>
      <c r="R3627" s="12">
        <v>4</v>
      </c>
      <c r="S3627" s="12">
        <v>4</v>
      </c>
      <c r="T3627" s="12">
        <v>5</v>
      </c>
      <c r="U3627" s="12">
        <v>4</v>
      </c>
      <c r="V3627" s="12">
        <v>4</v>
      </c>
      <c r="W3627" s="12">
        <v>4</v>
      </c>
      <c r="X3627" s="12">
        <v>5</v>
      </c>
      <c r="Y3627" s="12">
        <v>4</v>
      </c>
      <c r="Z3627" s="12">
        <v>5</v>
      </c>
      <c r="AA3627" s="12">
        <v>4</v>
      </c>
    </row>
    <row r="3628" spans="2:27" x14ac:dyDescent="0.25">
      <c r="B3628" s="3" t="s">
        <v>807</v>
      </c>
      <c r="C3628" s="9">
        <v>4</v>
      </c>
      <c r="D3628" s="9">
        <v>5</v>
      </c>
      <c r="E3628" s="9">
        <v>5</v>
      </c>
      <c r="F3628" s="9">
        <v>5</v>
      </c>
      <c r="G3628" s="9">
        <v>5</v>
      </c>
      <c r="H3628" s="9">
        <v>5</v>
      </c>
      <c r="I3628" s="9">
        <v>5</v>
      </c>
      <c r="J3628" s="9">
        <v>5</v>
      </c>
      <c r="K3628" s="9">
        <v>4</v>
      </c>
      <c r="L3628" s="9">
        <v>5</v>
      </c>
      <c r="M3628" s="9">
        <v>3</v>
      </c>
      <c r="N3628" s="9">
        <v>5</v>
      </c>
      <c r="O3628" s="9">
        <v>5</v>
      </c>
      <c r="P3628" s="9">
        <v>5</v>
      </c>
      <c r="Q3628" s="9">
        <v>3</v>
      </c>
      <c r="R3628" s="9">
        <v>3</v>
      </c>
      <c r="S3628" s="9">
        <v>3</v>
      </c>
      <c r="T3628" s="9">
        <v>3</v>
      </c>
      <c r="U3628" s="9">
        <v>3</v>
      </c>
      <c r="V3628" s="9">
        <v>3</v>
      </c>
      <c r="W3628" s="9">
        <v>4</v>
      </c>
      <c r="X3628" s="9">
        <v>3</v>
      </c>
      <c r="Y3628" s="9">
        <v>4</v>
      </c>
      <c r="Z3628" s="9">
        <v>4</v>
      </c>
      <c r="AA3628" s="9">
        <v>4</v>
      </c>
    </row>
    <row r="3629" spans="2:27" x14ac:dyDescent="0.25">
      <c r="B3629" s="3" t="s">
        <v>808</v>
      </c>
      <c r="C3629" s="12">
        <v>5</v>
      </c>
      <c r="D3629" s="12">
        <v>5</v>
      </c>
      <c r="E3629" s="12">
        <v>5</v>
      </c>
      <c r="F3629" s="12">
        <v>5</v>
      </c>
      <c r="G3629" s="12">
        <v>5</v>
      </c>
      <c r="H3629" s="12">
        <v>5</v>
      </c>
      <c r="I3629" s="12">
        <v>5</v>
      </c>
      <c r="J3629" s="12">
        <v>5</v>
      </c>
      <c r="K3629" s="12">
        <v>5</v>
      </c>
      <c r="L3629" s="12">
        <v>5</v>
      </c>
      <c r="M3629" s="12">
        <v>4</v>
      </c>
      <c r="N3629" s="12">
        <v>4</v>
      </c>
      <c r="O3629" s="12">
        <v>4</v>
      </c>
      <c r="P3629" s="12">
        <v>4</v>
      </c>
      <c r="Q3629" s="12">
        <v>5</v>
      </c>
      <c r="R3629" s="12">
        <v>5</v>
      </c>
      <c r="S3629" s="12">
        <v>5</v>
      </c>
      <c r="T3629" s="12">
        <v>4</v>
      </c>
      <c r="U3629" s="12">
        <v>5</v>
      </c>
      <c r="V3629" s="12">
        <v>5</v>
      </c>
      <c r="W3629" s="12">
        <v>5</v>
      </c>
      <c r="X3629" s="12">
        <v>5</v>
      </c>
      <c r="Y3629" s="12">
        <v>5</v>
      </c>
      <c r="Z3629" s="12">
        <v>5</v>
      </c>
      <c r="AA3629" s="12">
        <v>5</v>
      </c>
    </row>
    <row r="3630" spans="2:27" x14ac:dyDescent="0.25">
      <c r="B3630" s="3" t="s">
        <v>809</v>
      </c>
      <c r="C3630" s="9">
        <v>4</v>
      </c>
      <c r="D3630" s="9">
        <v>4</v>
      </c>
      <c r="E3630" s="9">
        <v>5</v>
      </c>
      <c r="F3630" s="9">
        <v>5</v>
      </c>
      <c r="G3630" s="9">
        <v>5</v>
      </c>
      <c r="H3630" s="9">
        <v>4</v>
      </c>
      <c r="I3630" s="9">
        <v>2</v>
      </c>
      <c r="J3630" s="9">
        <v>4</v>
      </c>
      <c r="K3630" s="9">
        <v>2</v>
      </c>
      <c r="L3630" s="9">
        <v>4</v>
      </c>
      <c r="M3630" s="9">
        <v>1</v>
      </c>
      <c r="N3630" s="9">
        <v>4</v>
      </c>
      <c r="O3630" s="9">
        <v>5</v>
      </c>
      <c r="P3630" s="9">
        <v>2</v>
      </c>
      <c r="Q3630" s="9">
        <v>5</v>
      </c>
      <c r="R3630" s="9">
        <v>5</v>
      </c>
      <c r="S3630" s="9">
        <v>3</v>
      </c>
      <c r="T3630" s="9">
        <v>5</v>
      </c>
      <c r="U3630" s="9">
        <v>4</v>
      </c>
      <c r="V3630" s="9">
        <v>2</v>
      </c>
      <c r="W3630" s="9">
        <v>4</v>
      </c>
      <c r="X3630" s="9">
        <v>4</v>
      </c>
      <c r="Y3630" s="9">
        <v>5</v>
      </c>
      <c r="Z3630" s="9">
        <v>5</v>
      </c>
      <c r="AA3630" s="9">
        <v>4</v>
      </c>
    </row>
    <row r="3631" spans="2:27" x14ac:dyDescent="0.25">
      <c r="B3631" s="3" t="s">
        <v>810</v>
      </c>
      <c r="C3631" s="12">
        <v>5</v>
      </c>
      <c r="D3631" s="12">
        <v>5</v>
      </c>
      <c r="E3631" s="12">
        <v>5</v>
      </c>
      <c r="F3631" s="12">
        <v>5</v>
      </c>
      <c r="G3631" s="12">
        <v>5</v>
      </c>
      <c r="H3631" s="12">
        <v>5</v>
      </c>
      <c r="I3631" s="12">
        <v>5</v>
      </c>
      <c r="J3631" s="12">
        <v>5</v>
      </c>
      <c r="K3631" s="12">
        <v>5</v>
      </c>
      <c r="L3631" s="12">
        <v>5</v>
      </c>
      <c r="M3631" s="12">
        <v>4</v>
      </c>
      <c r="N3631" s="12">
        <v>4</v>
      </c>
      <c r="O3631" s="12">
        <v>4</v>
      </c>
      <c r="P3631" s="12">
        <v>4</v>
      </c>
      <c r="Q3631" s="12">
        <v>5</v>
      </c>
      <c r="R3631" s="12">
        <v>5</v>
      </c>
      <c r="S3631" s="12">
        <v>5</v>
      </c>
      <c r="T3631" s="12">
        <v>4</v>
      </c>
      <c r="U3631" s="12">
        <v>5</v>
      </c>
      <c r="V3631" s="12">
        <v>5</v>
      </c>
      <c r="W3631" s="12">
        <v>5</v>
      </c>
      <c r="X3631" s="12">
        <v>5</v>
      </c>
      <c r="Y3631" s="12">
        <v>5</v>
      </c>
      <c r="Z3631" s="12">
        <v>5</v>
      </c>
      <c r="AA3631" s="12">
        <v>5</v>
      </c>
    </row>
    <row r="3632" spans="2:27" x14ac:dyDescent="0.25">
      <c r="B3632" s="3" t="s">
        <v>811</v>
      </c>
      <c r="C3632" s="9">
        <v>5</v>
      </c>
      <c r="D3632" s="9">
        <v>5</v>
      </c>
      <c r="E3632" s="9">
        <v>4</v>
      </c>
      <c r="F3632" s="9">
        <v>4</v>
      </c>
      <c r="G3632" s="9">
        <v>5</v>
      </c>
      <c r="H3632" s="9">
        <v>5</v>
      </c>
      <c r="I3632" s="9">
        <v>4</v>
      </c>
      <c r="J3632" s="9">
        <v>5</v>
      </c>
      <c r="K3632" s="9">
        <v>4</v>
      </c>
      <c r="L3632" s="9">
        <v>4</v>
      </c>
      <c r="M3632" s="9">
        <v>5</v>
      </c>
      <c r="N3632" s="9">
        <v>4</v>
      </c>
      <c r="O3632" s="9">
        <v>4</v>
      </c>
      <c r="P3632" s="9">
        <v>5</v>
      </c>
      <c r="Q3632" s="9">
        <v>4</v>
      </c>
      <c r="R3632" s="9">
        <v>4</v>
      </c>
      <c r="S3632" s="9">
        <v>5</v>
      </c>
      <c r="T3632" s="9">
        <v>5</v>
      </c>
      <c r="U3632" s="9">
        <v>4</v>
      </c>
      <c r="V3632" s="9">
        <v>5</v>
      </c>
      <c r="W3632" s="9">
        <v>5</v>
      </c>
      <c r="X3632" s="9">
        <v>5</v>
      </c>
      <c r="Y3632" s="9">
        <v>4</v>
      </c>
      <c r="Z3632" s="9">
        <v>5</v>
      </c>
      <c r="AA3632" s="9">
        <v>4</v>
      </c>
    </row>
    <row r="3633" spans="2:27" x14ac:dyDescent="0.25">
      <c r="B3633" s="3" t="s">
        <v>812</v>
      </c>
      <c r="C3633" s="12">
        <v>4</v>
      </c>
      <c r="D3633" s="12">
        <v>5</v>
      </c>
      <c r="E3633" s="12">
        <v>4</v>
      </c>
      <c r="F3633" s="12">
        <v>4</v>
      </c>
      <c r="G3633" s="12">
        <v>5</v>
      </c>
      <c r="H3633" s="12">
        <v>4</v>
      </c>
      <c r="I3633" s="12">
        <v>5</v>
      </c>
      <c r="J3633" s="12">
        <v>4</v>
      </c>
      <c r="K3633" s="12">
        <v>4</v>
      </c>
      <c r="L3633" s="12">
        <v>4</v>
      </c>
      <c r="M3633" s="12">
        <v>4</v>
      </c>
      <c r="N3633" s="12">
        <v>5</v>
      </c>
      <c r="O3633" s="12">
        <v>4</v>
      </c>
      <c r="P3633" s="12">
        <v>3</v>
      </c>
      <c r="Q3633" s="12">
        <v>4</v>
      </c>
      <c r="R3633" s="12">
        <v>5</v>
      </c>
      <c r="S3633" s="12">
        <v>3</v>
      </c>
      <c r="T3633" s="12">
        <v>5</v>
      </c>
      <c r="U3633" s="12">
        <v>4</v>
      </c>
      <c r="V3633" s="12">
        <v>4</v>
      </c>
      <c r="W3633" s="12">
        <v>5</v>
      </c>
      <c r="X3633" s="12">
        <v>4</v>
      </c>
      <c r="Y3633" s="12">
        <v>5</v>
      </c>
      <c r="Z3633" s="12">
        <v>4</v>
      </c>
      <c r="AA3633" s="12">
        <v>4</v>
      </c>
    </row>
    <row r="3634" spans="2:27" x14ac:dyDescent="0.25">
      <c r="B3634" s="3" t="s">
        <v>813</v>
      </c>
      <c r="C3634" s="9">
        <v>1</v>
      </c>
      <c r="D3634" s="9">
        <v>2</v>
      </c>
      <c r="E3634" s="9">
        <v>2</v>
      </c>
      <c r="F3634" s="9">
        <v>2</v>
      </c>
      <c r="G3634" s="9">
        <v>2</v>
      </c>
      <c r="H3634" s="9">
        <v>1</v>
      </c>
      <c r="I3634" s="9">
        <v>2</v>
      </c>
      <c r="J3634" s="9">
        <v>2</v>
      </c>
      <c r="K3634" s="9">
        <v>2</v>
      </c>
      <c r="L3634" s="9">
        <v>1</v>
      </c>
      <c r="M3634" s="9">
        <v>1</v>
      </c>
      <c r="N3634" s="9">
        <v>1</v>
      </c>
      <c r="O3634" s="9">
        <v>1</v>
      </c>
      <c r="P3634" s="9">
        <v>1</v>
      </c>
      <c r="Q3634" s="9">
        <v>1</v>
      </c>
      <c r="R3634" s="9">
        <v>2</v>
      </c>
      <c r="S3634" s="9">
        <v>2</v>
      </c>
      <c r="T3634" s="9">
        <v>1</v>
      </c>
      <c r="U3634" s="9">
        <v>1</v>
      </c>
      <c r="V3634" s="9">
        <v>2</v>
      </c>
      <c r="W3634" s="9">
        <v>2</v>
      </c>
      <c r="X3634" s="9">
        <v>1</v>
      </c>
      <c r="Y3634" s="9">
        <v>2</v>
      </c>
      <c r="Z3634" s="9">
        <v>2</v>
      </c>
      <c r="AA3634" s="9">
        <v>2</v>
      </c>
    </row>
    <row r="3635" spans="2:27" x14ac:dyDescent="0.25">
      <c r="B3635" s="3" t="s">
        <v>814</v>
      </c>
      <c r="C3635" s="12">
        <v>5</v>
      </c>
      <c r="D3635" s="12">
        <v>5</v>
      </c>
      <c r="E3635" s="12">
        <v>5</v>
      </c>
      <c r="F3635" s="12">
        <v>5</v>
      </c>
      <c r="G3635" s="12">
        <v>5</v>
      </c>
      <c r="H3635" s="12">
        <v>5</v>
      </c>
      <c r="I3635" s="12">
        <v>5</v>
      </c>
      <c r="J3635" s="12">
        <v>5</v>
      </c>
      <c r="K3635" s="12">
        <v>5</v>
      </c>
      <c r="L3635" s="12">
        <v>5</v>
      </c>
      <c r="M3635" s="12">
        <v>4</v>
      </c>
      <c r="N3635" s="12">
        <v>4</v>
      </c>
      <c r="O3635" s="12">
        <v>4</v>
      </c>
      <c r="P3635" s="12">
        <v>4</v>
      </c>
      <c r="Q3635" s="12">
        <v>5</v>
      </c>
      <c r="R3635" s="12">
        <v>5</v>
      </c>
      <c r="S3635" s="12">
        <v>5</v>
      </c>
      <c r="T3635" s="12">
        <v>4</v>
      </c>
      <c r="U3635" s="12">
        <v>5</v>
      </c>
      <c r="V3635" s="12">
        <v>5</v>
      </c>
      <c r="W3635" s="12">
        <v>5</v>
      </c>
      <c r="X3635" s="12">
        <v>5</v>
      </c>
      <c r="Y3635" s="12">
        <v>5</v>
      </c>
      <c r="Z3635" s="12">
        <v>5</v>
      </c>
      <c r="AA3635" s="12">
        <v>5</v>
      </c>
    </row>
    <row r="3636" spans="2:27" x14ac:dyDescent="0.25">
      <c r="B3636" s="3" t="s">
        <v>815</v>
      </c>
      <c r="C3636" s="9">
        <v>4</v>
      </c>
      <c r="D3636" s="9">
        <v>4</v>
      </c>
      <c r="E3636" s="9">
        <v>4</v>
      </c>
      <c r="F3636" s="9">
        <v>4</v>
      </c>
      <c r="G3636" s="9">
        <v>4</v>
      </c>
      <c r="H3636" s="9">
        <v>4</v>
      </c>
      <c r="I3636" s="9">
        <v>4</v>
      </c>
      <c r="J3636" s="9">
        <v>4</v>
      </c>
      <c r="K3636" s="9">
        <v>4</v>
      </c>
      <c r="L3636" s="9">
        <v>4</v>
      </c>
      <c r="M3636" s="9">
        <v>5</v>
      </c>
      <c r="N3636" s="9">
        <v>5</v>
      </c>
      <c r="O3636" s="9">
        <v>5</v>
      </c>
      <c r="P3636" s="9">
        <v>5</v>
      </c>
      <c r="Q3636" s="9">
        <v>4</v>
      </c>
      <c r="R3636" s="9">
        <v>4</v>
      </c>
      <c r="S3636" s="9">
        <v>4</v>
      </c>
      <c r="T3636" s="9">
        <v>5</v>
      </c>
      <c r="U3636" s="9">
        <v>4</v>
      </c>
      <c r="V3636" s="9">
        <v>3</v>
      </c>
      <c r="W3636" s="9">
        <v>4</v>
      </c>
      <c r="X3636" s="9">
        <v>4</v>
      </c>
      <c r="Y3636" s="9">
        <v>4</v>
      </c>
      <c r="Z3636" s="9">
        <v>4</v>
      </c>
      <c r="AA3636" s="9">
        <v>4</v>
      </c>
    </row>
    <row r="3637" spans="2:27" x14ac:dyDescent="0.25">
      <c r="B3637" s="3" t="s">
        <v>816</v>
      </c>
      <c r="C3637" s="12">
        <v>5</v>
      </c>
      <c r="D3637" s="12">
        <v>5</v>
      </c>
      <c r="E3637" s="12">
        <v>5</v>
      </c>
      <c r="F3637" s="12">
        <v>5</v>
      </c>
      <c r="G3637" s="12">
        <v>5</v>
      </c>
      <c r="H3637" s="12">
        <v>5</v>
      </c>
      <c r="I3637" s="12">
        <v>5</v>
      </c>
      <c r="J3637" s="12">
        <v>5</v>
      </c>
      <c r="K3637" s="12">
        <v>5</v>
      </c>
      <c r="L3637" s="12">
        <v>5</v>
      </c>
      <c r="M3637" s="12">
        <v>4</v>
      </c>
      <c r="N3637" s="12">
        <v>4</v>
      </c>
      <c r="O3637" s="12">
        <v>4</v>
      </c>
      <c r="P3637" s="12">
        <v>4</v>
      </c>
      <c r="Q3637" s="12">
        <v>5</v>
      </c>
      <c r="R3637" s="12">
        <v>5</v>
      </c>
      <c r="S3637" s="12">
        <v>5</v>
      </c>
      <c r="T3637" s="12">
        <v>4</v>
      </c>
      <c r="U3637" s="12">
        <v>5</v>
      </c>
      <c r="V3637" s="12">
        <v>5</v>
      </c>
      <c r="W3637" s="12">
        <v>5</v>
      </c>
      <c r="X3637" s="12">
        <v>5</v>
      </c>
      <c r="Y3637" s="12">
        <v>5</v>
      </c>
      <c r="Z3637" s="12">
        <v>5</v>
      </c>
      <c r="AA3637" s="12">
        <v>5</v>
      </c>
    </row>
    <row r="3638" spans="2:27" x14ac:dyDescent="0.25">
      <c r="B3638" s="3" t="s">
        <v>817</v>
      </c>
      <c r="C3638" s="9">
        <v>4</v>
      </c>
      <c r="D3638" s="9">
        <v>4</v>
      </c>
      <c r="E3638" s="9">
        <v>4</v>
      </c>
      <c r="F3638" s="9">
        <v>4</v>
      </c>
      <c r="G3638" s="9">
        <v>4</v>
      </c>
      <c r="H3638" s="9">
        <v>4</v>
      </c>
      <c r="I3638" s="9">
        <v>4</v>
      </c>
      <c r="J3638" s="9">
        <v>4</v>
      </c>
      <c r="K3638" s="9">
        <v>4</v>
      </c>
      <c r="L3638" s="9">
        <v>4</v>
      </c>
      <c r="M3638" s="9">
        <v>5</v>
      </c>
      <c r="N3638" s="9">
        <v>5</v>
      </c>
      <c r="O3638" s="9">
        <v>5</v>
      </c>
      <c r="P3638" s="9">
        <v>5</v>
      </c>
      <c r="Q3638" s="9">
        <v>4</v>
      </c>
      <c r="R3638" s="9">
        <v>4</v>
      </c>
      <c r="S3638" s="9">
        <v>3</v>
      </c>
      <c r="T3638" s="9">
        <v>3</v>
      </c>
      <c r="U3638" s="9">
        <v>3</v>
      </c>
      <c r="V3638" s="9">
        <v>3</v>
      </c>
      <c r="W3638" s="9">
        <v>4</v>
      </c>
      <c r="X3638" s="9">
        <v>4</v>
      </c>
      <c r="Y3638" s="9">
        <v>4</v>
      </c>
      <c r="Z3638" s="9">
        <v>4</v>
      </c>
      <c r="AA3638" s="9">
        <v>4</v>
      </c>
    </row>
    <row r="3639" spans="2:27" x14ac:dyDescent="0.25">
      <c r="B3639" s="3" t="s">
        <v>818</v>
      </c>
      <c r="C3639" s="12">
        <v>5</v>
      </c>
      <c r="D3639" s="12">
        <v>5</v>
      </c>
      <c r="E3639" s="12">
        <v>5</v>
      </c>
      <c r="F3639" s="12">
        <v>5</v>
      </c>
      <c r="G3639" s="12">
        <v>5</v>
      </c>
      <c r="H3639" s="12">
        <v>5</v>
      </c>
      <c r="I3639" s="12">
        <v>5</v>
      </c>
      <c r="J3639" s="12">
        <v>5</v>
      </c>
      <c r="K3639" s="12">
        <v>5</v>
      </c>
      <c r="L3639" s="12">
        <v>5</v>
      </c>
      <c r="M3639" s="12">
        <v>4</v>
      </c>
      <c r="N3639" s="12">
        <v>4</v>
      </c>
      <c r="O3639" s="12">
        <v>4</v>
      </c>
      <c r="P3639" s="12">
        <v>4</v>
      </c>
      <c r="Q3639" s="12">
        <v>5</v>
      </c>
      <c r="R3639" s="12">
        <v>5</v>
      </c>
      <c r="S3639" s="12">
        <v>5</v>
      </c>
      <c r="T3639" s="12">
        <v>4</v>
      </c>
      <c r="U3639" s="12">
        <v>5</v>
      </c>
      <c r="V3639" s="12">
        <v>5</v>
      </c>
      <c r="W3639" s="12">
        <v>5</v>
      </c>
      <c r="X3639" s="12">
        <v>5</v>
      </c>
      <c r="Y3639" s="12">
        <v>5</v>
      </c>
      <c r="Z3639" s="12">
        <v>5</v>
      </c>
      <c r="AA3639" s="12">
        <v>5</v>
      </c>
    </row>
    <row r="3640" spans="2:27" x14ac:dyDescent="0.25">
      <c r="B3640" s="3" t="s">
        <v>819</v>
      </c>
      <c r="C3640" s="9">
        <v>4</v>
      </c>
      <c r="D3640" s="9">
        <v>4</v>
      </c>
      <c r="E3640" s="9">
        <v>4</v>
      </c>
      <c r="F3640" s="9">
        <v>5</v>
      </c>
      <c r="G3640" s="9">
        <v>5</v>
      </c>
      <c r="H3640" s="9">
        <v>4</v>
      </c>
      <c r="I3640" s="9">
        <v>4</v>
      </c>
      <c r="J3640" s="9">
        <v>4</v>
      </c>
      <c r="K3640" s="9">
        <v>4</v>
      </c>
      <c r="L3640" s="9">
        <v>4</v>
      </c>
      <c r="M3640" s="9">
        <v>5</v>
      </c>
      <c r="N3640" s="9">
        <v>5</v>
      </c>
      <c r="O3640" s="9">
        <v>5</v>
      </c>
      <c r="P3640" s="9">
        <v>5</v>
      </c>
      <c r="Q3640" s="9">
        <v>4</v>
      </c>
      <c r="R3640" s="9">
        <v>4</v>
      </c>
      <c r="S3640" s="9">
        <v>4</v>
      </c>
      <c r="T3640" s="9">
        <v>5</v>
      </c>
      <c r="U3640" s="9">
        <v>4</v>
      </c>
      <c r="V3640" s="9">
        <v>4</v>
      </c>
      <c r="W3640" s="9">
        <v>4</v>
      </c>
      <c r="X3640" s="9">
        <v>4</v>
      </c>
      <c r="Y3640" s="9">
        <v>4</v>
      </c>
      <c r="Z3640" s="9">
        <v>4</v>
      </c>
      <c r="AA3640" s="9">
        <v>4</v>
      </c>
    </row>
    <row r="3641" spans="2:27" x14ac:dyDescent="0.25">
      <c r="B3641" s="3" t="s">
        <v>820</v>
      </c>
      <c r="C3641" s="12">
        <v>3</v>
      </c>
      <c r="D3641" s="12">
        <v>3</v>
      </c>
      <c r="E3641" s="12">
        <v>4</v>
      </c>
      <c r="F3641" s="12">
        <v>4</v>
      </c>
      <c r="G3641" s="12">
        <v>4</v>
      </c>
      <c r="H3641" s="12">
        <v>3</v>
      </c>
      <c r="I3641" s="12">
        <v>3</v>
      </c>
      <c r="J3641" s="12">
        <v>4</v>
      </c>
      <c r="K3641" s="12">
        <v>4</v>
      </c>
      <c r="L3641" s="12">
        <v>4</v>
      </c>
      <c r="M3641" s="12">
        <v>5</v>
      </c>
      <c r="N3641" s="12">
        <v>5</v>
      </c>
      <c r="O3641" s="12">
        <v>3</v>
      </c>
      <c r="P3641" s="12">
        <v>3</v>
      </c>
      <c r="Q3641" s="12">
        <v>4</v>
      </c>
      <c r="R3641" s="12">
        <v>4</v>
      </c>
      <c r="S3641" s="12">
        <v>4</v>
      </c>
      <c r="T3641" s="12">
        <v>3</v>
      </c>
      <c r="U3641" s="12">
        <v>3</v>
      </c>
      <c r="V3641" s="12">
        <v>3</v>
      </c>
      <c r="W3641" s="12">
        <v>3</v>
      </c>
      <c r="X3641" s="12">
        <v>3</v>
      </c>
      <c r="Y3641" s="12">
        <v>3</v>
      </c>
      <c r="Z3641" s="12">
        <v>4</v>
      </c>
      <c r="AA3641" s="12">
        <v>4</v>
      </c>
    </row>
    <row r="3642" spans="2:27" x14ac:dyDescent="0.25">
      <c r="B3642" s="3" t="s">
        <v>821</v>
      </c>
      <c r="C3642" s="9">
        <v>4</v>
      </c>
      <c r="D3642" s="9">
        <v>4</v>
      </c>
      <c r="E3642" s="9">
        <v>4</v>
      </c>
      <c r="F3642" s="9">
        <v>4</v>
      </c>
      <c r="G3642" s="9">
        <v>4</v>
      </c>
      <c r="H3642" s="9">
        <v>4</v>
      </c>
      <c r="I3642" s="9">
        <v>4</v>
      </c>
      <c r="J3642" s="9">
        <v>4</v>
      </c>
      <c r="K3642" s="9">
        <v>4</v>
      </c>
      <c r="L3642" s="9">
        <v>4</v>
      </c>
      <c r="M3642" s="9">
        <v>3</v>
      </c>
      <c r="N3642" s="9">
        <v>5</v>
      </c>
      <c r="O3642" s="9">
        <v>5</v>
      </c>
      <c r="P3642" s="9">
        <v>3</v>
      </c>
      <c r="Q3642" s="9">
        <v>4</v>
      </c>
      <c r="R3642" s="9">
        <v>3</v>
      </c>
      <c r="S3642" s="9">
        <v>4</v>
      </c>
      <c r="T3642" s="9">
        <v>5</v>
      </c>
      <c r="U3642" s="9">
        <v>4</v>
      </c>
      <c r="V3642" s="9">
        <v>4</v>
      </c>
      <c r="W3642" s="9">
        <v>4</v>
      </c>
      <c r="X3642" s="9">
        <v>4</v>
      </c>
      <c r="Y3642" s="9">
        <v>4</v>
      </c>
      <c r="Z3642" s="9">
        <v>4</v>
      </c>
      <c r="AA3642" s="9">
        <v>4</v>
      </c>
    </row>
    <row r="3643" spans="2:27" x14ac:dyDescent="0.25">
      <c r="B3643" s="3" t="s">
        <v>822</v>
      </c>
      <c r="C3643" s="12">
        <v>5</v>
      </c>
      <c r="D3643" s="12">
        <v>5</v>
      </c>
      <c r="E3643" s="12">
        <v>4</v>
      </c>
      <c r="F3643" s="12">
        <v>3</v>
      </c>
      <c r="G3643" s="12">
        <v>3</v>
      </c>
      <c r="H3643" s="12">
        <v>5</v>
      </c>
      <c r="I3643" s="12">
        <v>5</v>
      </c>
      <c r="J3643" s="12">
        <v>4</v>
      </c>
      <c r="K3643" s="12">
        <v>4</v>
      </c>
      <c r="L3643" s="12">
        <v>4</v>
      </c>
      <c r="M3643" s="12">
        <v>3</v>
      </c>
      <c r="N3643" s="12">
        <v>5</v>
      </c>
      <c r="O3643" s="12">
        <v>5</v>
      </c>
      <c r="P3643" s="12">
        <v>3</v>
      </c>
      <c r="Q3643" s="12">
        <v>4</v>
      </c>
      <c r="R3643" s="12">
        <v>3</v>
      </c>
      <c r="S3643" s="12">
        <v>3</v>
      </c>
      <c r="T3643" s="12">
        <v>5</v>
      </c>
      <c r="U3643" s="12">
        <v>4</v>
      </c>
      <c r="V3643" s="12">
        <v>4</v>
      </c>
      <c r="W3643" s="12">
        <v>4</v>
      </c>
      <c r="X3643" s="12">
        <v>5</v>
      </c>
      <c r="Y3643" s="12">
        <v>5</v>
      </c>
      <c r="Z3643" s="12">
        <v>4</v>
      </c>
      <c r="AA3643" s="12">
        <v>4</v>
      </c>
    </row>
    <row r="3644" spans="2:27" x14ac:dyDescent="0.25">
      <c r="B3644" s="3" t="s">
        <v>823</v>
      </c>
      <c r="C3644" s="9">
        <v>4</v>
      </c>
      <c r="D3644" s="9">
        <v>5</v>
      </c>
      <c r="E3644" s="9">
        <v>4</v>
      </c>
      <c r="F3644" s="9">
        <v>5</v>
      </c>
      <c r="G3644" s="9">
        <v>4</v>
      </c>
      <c r="H3644" s="9">
        <v>4</v>
      </c>
      <c r="I3644" s="9">
        <v>5</v>
      </c>
      <c r="J3644" s="9">
        <v>4</v>
      </c>
      <c r="K3644" s="9">
        <v>4</v>
      </c>
      <c r="L3644" s="9">
        <v>3</v>
      </c>
      <c r="M3644" s="9">
        <v>5</v>
      </c>
      <c r="N3644" s="9">
        <v>5</v>
      </c>
      <c r="O3644" s="9">
        <v>5</v>
      </c>
      <c r="P3644" s="9">
        <v>5</v>
      </c>
      <c r="Q3644" s="9">
        <v>3</v>
      </c>
      <c r="R3644" s="9">
        <v>4</v>
      </c>
      <c r="S3644" s="9">
        <v>3</v>
      </c>
      <c r="T3644" s="9">
        <v>3</v>
      </c>
      <c r="U3644" s="9">
        <v>3</v>
      </c>
      <c r="V3644" s="9">
        <v>3</v>
      </c>
      <c r="W3644" s="9">
        <v>4</v>
      </c>
      <c r="X3644" s="9">
        <v>4</v>
      </c>
      <c r="Y3644" s="9">
        <v>5</v>
      </c>
      <c r="Z3644" s="9">
        <v>4</v>
      </c>
      <c r="AA3644" s="9">
        <v>4</v>
      </c>
    </row>
    <row r="3645" spans="2:27" x14ac:dyDescent="0.25">
      <c r="B3645" s="3" t="s">
        <v>824</v>
      </c>
      <c r="C3645" s="12">
        <v>3</v>
      </c>
      <c r="D3645" s="12">
        <v>1</v>
      </c>
      <c r="E3645" s="12">
        <v>2</v>
      </c>
      <c r="F3645" s="12">
        <v>1</v>
      </c>
      <c r="G3645" s="12">
        <v>1</v>
      </c>
      <c r="H3645" s="12">
        <v>3</v>
      </c>
      <c r="I3645" s="12">
        <v>1</v>
      </c>
      <c r="J3645" s="12">
        <v>2</v>
      </c>
      <c r="K3645" s="12">
        <v>2</v>
      </c>
      <c r="L3645" s="12">
        <v>2</v>
      </c>
      <c r="M3645" s="12">
        <v>2</v>
      </c>
      <c r="N3645" s="12">
        <v>1</v>
      </c>
      <c r="O3645" s="12">
        <v>1</v>
      </c>
      <c r="P3645" s="12">
        <v>2</v>
      </c>
      <c r="Q3645" s="12">
        <v>2</v>
      </c>
      <c r="R3645" s="12">
        <v>1</v>
      </c>
      <c r="S3645" s="12">
        <v>3</v>
      </c>
      <c r="T3645" s="12">
        <v>2</v>
      </c>
      <c r="U3645" s="12">
        <v>2</v>
      </c>
      <c r="V3645" s="12">
        <v>2</v>
      </c>
      <c r="W3645" s="12">
        <v>2</v>
      </c>
      <c r="X3645" s="12">
        <v>3</v>
      </c>
      <c r="Y3645" s="12">
        <v>1</v>
      </c>
      <c r="Z3645" s="12">
        <v>2</v>
      </c>
      <c r="AA3645" s="12">
        <v>2</v>
      </c>
    </row>
    <row r="3646" spans="2:27" x14ac:dyDescent="0.25">
      <c r="B3646" s="3" t="s">
        <v>825</v>
      </c>
      <c r="C3646" s="9">
        <v>5</v>
      </c>
      <c r="D3646" s="9">
        <v>5</v>
      </c>
      <c r="E3646" s="9">
        <v>4</v>
      </c>
      <c r="F3646" s="9">
        <v>5</v>
      </c>
      <c r="G3646" s="9">
        <v>4</v>
      </c>
      <c r="H3646" s="9">
        <v>5</v>
      </c>
      <c r="I3646" s="9">
        <v>5</v>
      </c>
      <c r="J3646" s="9">
        <v>4</v>
      </c>
      <c r="K3646" s="9">
        <v>4</v>
      </c>
      <c r="L3646" s="9">
        <v>5</v>
      </c>
      <c r="M3646" s="9">
        <v>4</v>
      </c>
      <c r="N3646" s="9">
        <v>5</v>
      </c>
      <c r="O3646" s="9">
        <v>4</v>
      </c>
      <c r="P3646" s="9">
        <v>5</v>
      </c>
      <c r="Q3646" s="9">
        <v>5</v>
      </c>
      <c r="R3646" s="9">
        <v>5</v>
      </c>
      <c r="S3646" s="9">
        <v>4</v>
      </c>
      <c r="T3646" s="9">
        <v>4</v>
      </c>
      <c r="U3646" s="9">
        <v>5</v>
      </c>
      <c r="V3646" s="9">
        <v>4</v>
      </c>
      <c r="W3646" s="9">
        <v>5</v>
      </c>
      <c r="X3646" s="9">
        <v>5</v>
      </c>
      <c r="Y3646" s="9">
        <v>5</v>
      </c>
      <c r="Z3646" s="9">
        <v>4</v>
      </c>
      <c r="AA3646" s="9">
        <v>4</v>
      </c>
    </row>
    <row r="3647" spans="2:27" x14ac:dyDescent="0.25">
      <c r="B3647" s="3" t="s">
        <v>826</v>
      </c>
      <c r="C3647" s="12">
        <v>5</v>
      </c>
      <c r="D3647" s="12">
        <v>5</v>
      </c>
      <c r="E3647" s="12">
        <v>5</v>
      </c>
      <c r="F3647" s="12">
        <v>5</v>
      </c>
      <c r="G3647" s="12">
        <v>5</v>
      </c>
      <c r="H3647" s="12">
        <v>5</v>
      </c>
      <c r="I3647" s="12">
        <v>5</v>
      </c>
      <c r="J3647" s="12">
        <v>5</v>
      </c>
      <c r="K3647" s="12">
        <v>4</v>
      </c>
      <c r="L3647" s="12">
        <v>5</v>
      </c>
      <c r="M3647" s="12">
        <v>5</v>
      </c>
      <c r="N3647" s="12">
        <v>4</v>
      </c>
      <c r="O3647" s="12">
        <v>4</v>
      </c>
      <c r="P3647" s="12">
        <v>5</v>
      </c>
      <c r="Q3647" s="12">
        <v>5</v>
      </c>
      <c r="R3647" s="12">
        <v>4</v>
      </c>
      <c r="S3647" s="12">
        <v>4</v>
      </c>
      <c r="T3647" s="12">
        <v>4</v>
      </c>
      <c r="U3647" s="12">
        <v>5</v>
      </c>
      <c r="V3647" s="12">
        <v>5</v>
      </c>
      <c r="W3647" s="12">
        <v>5</v>
      </c>
      <c r="X3647" s="12">
        <v>5</v>
      </c>
      <c r="Y3647" s="12">
        <v>5</v>
      </c>
      <c r="Z3647" s="12">
        <v>5</v>
      </c>
      <c r="AA3647" s="12">
        <v>4</v>
      </c>
    </row>
    <row r="3648" spans="2:27" x14ac:dyDescent="0.25">
      <c r="B3648" s="3" t="s">
        <v>827</v>
      </c>
      <c r="C3648" s="9">
        <v>5</v>
      </c>
      <c r="D3648" s="9">
        <v>5</v>
      </c>
      <c r="E3648" s="9">
        <v>5</v>
      </c>
      <c r="F3648" s="9">
        <v>4</v>
      </c>
      <c r="G3648" s="9">
        <v>4</v>
      </c>
      <c r="H3648" s="9">
        <v>5</v>
      </c>
      <c r="I3648" s="9">
        <v>5</v>
      </c>
      <c r="J3648" s="9">
        <v>5</v>
      </c>
      <c r="K3648" s="9">
        <v>4</v>
      </c>
      <c r="L3648" s="9">
        <v>4</v>
      </c>
      <c r="M3648" s="9">
        <v>5</v>
      </c>
      <c r="N3648" s="9">
        <v>4</v>
      </c>
      <c r="O3648" s="9">
        <v>4</v>
      </c>
      <c r="P3648" s="9">
        <v>5</v>
      </c>
      <c r="Q3648" s="9">
        <v>4</v>
      </c>
      <c r="R3648" s="9">
        <v>4</v>
      </c>
      <c r="S3648" s="9">
        <v>3</v>
      </c>
      <c r="T3648" s="9">
        <v>5</v>
      </c>
      <c r="U3648" s="9">
        <v>4</v>
      </c>
      <c r="V3648" s="9">
        <v>3</v>
      </c>
      <c r="W3648" s="9">
        <v>5</v>
      </c>
      <c r="X3648" s="9">
        <v>5</v>
      </c>
      <c r="Y3648" s="9">
        <v>5</v>
      </c>
      <c r="Z3648" s="9">
        <v>5</v>
      </c>
      <c r="AA3648" s="9">
        <v>4</v>
      </c>
    </row>
    <row r="3649" spans="2:27" x14ac:dyDescent="0.25">
      <c r="B3649" s="3" t="s">
        <v>828</v>
      </c>
      <c r="C3649" s="12">
        <v>4</v>
      </c>
      <c r="D3649" s="12">
        <v>5</v>
      </c>
      <c r="E3649" s="12">
        <v>5</v>
      </c>
      <c r="F3649" s="12">
        <v>3</v>
      </c>
      <c r="G3649" s="12">
        <v>3</v>
      </c>
      <c r="H3649" s="12">
        <v>4</v>
      </c>
      <c r="I3649" s="12">
        <v>5</v>
      </c>
      <c r="J3649" s="12">
        <v>5</v>
      </c>
      <c r="K3649" s="12">
        <v>4</v>
      </c>
      <c r="L3649" s="12">
        <v>3</v>
      </c>
      <c r="M3649" s="12">
        <v>5</v>
      </c>
      <c r="N3649" s="12">
        <v>4</v>
      </c>
      <c r="O3649" s="12">
        <v>5</v>
      </c>
      <c r="P3649" s="12">
        <v>3</v>
      </c>
      <c r="Q3649" s="12">
        <v>3</v>
      </c>
      <c r="R3649" s="12">
        <v>4</v>
      </c>
      <c r="S3649" s="12">
        <v>3</v>
      </c>
      <c r="T3649" s="12">
        <v>4</v>
      </c>
      <c r="U3649" s="12">
        <v>5</v>
      </c>
      <c r="V3649" s="12">
        <v>4</v>
      </c>
      <c r="W3649" s="12">
        <v>4</v>
      </c>
      <c r="X3649" s="12">
        <v>4</v>
      </c>
      <c r="Y3649" s="12">
        <v>5</v>
      </c>
      <c r="Z3649" s="12">
        <v>5</v>
      </c>
      <c r="AA3649" s="12">
        <v>4</v>
      </c>
    </row>
    <row r="3650" spans="2:27" x14ac:dyDescent="0.25">
      <c r="B3650" s="3" t="s">
        <v>829</v>
      </c>
      <c r="C3650" s="9">
        <v>5</v>
      </c>
      <c r="D3650" s="9">
        <v>5</v>
      </c>
      <c r="E3650" s="9">
        <v>5</v>
      </c>
      <c r="F3650" s="9">
        <v>3</v>
      </c>
      <c r="G3650" s="9">
        <v>4</v>
      </c>
      <c r="H3650" s="9">
        <v>5</v>
      </c>
      <c r="I3650" s="9">
        <v>5</v>
      </c>
      <c r="J3650" s="9">
        <v>5</v>
      </c>
      <c r="K3650" s="9">
        <v>4</v>
      </c>
      <c r="L3650" s="9">
        <v>5</v>
      </c>
      <c r="M3650" s="9">
        <v>4</v>
      </c>
      <c r="N3650" s="9">
        <v>4</v>
      </c>
      <c r="O3650" s="9">
        <v>5</v>
      </c>
      <c r="P3650" s="9">
        <v>5</v>
      </c>
      <c r="Q3650" s="9">
        <v>5</v>
      </c>
      <c r="R3650" s="9">
        <v>5</v>
      </c>
      <c r="S3650" s="9">
        <v>4</v>
      </c>
      <c r="T3650" s="9">
        <v>5</v>
      </c>
      <c r="U3650" s="9">
        <v>4</v>
      </c>
      <c r="V3650" s="9">
        <v>4</v>
      </c>
      <c r="W3650" s="9">
        <v>4</v>
      </c>
      <c r="X3650" s="9">
        <v>5</v>
      </c>
      <c r="Y3650" s="9">
        <v>5</v>
      </c>
      <c r="Z3650" s="9">
        <v>5</v>
      </c>
      <c r="AA3650" s="9">
        <v>4</v>
      </c>
    </row>
    <row r="3651" spans="2:27" x14ac:dyDescent="0.25">
      <c r="B3651" s="3" t="s">
        <v>830</v>
      </c>
      <c r="C3651" s="12">
        <v>4</v>
      </c>
      <c r="D3651" s="12">
        <v>4</v>
      </c>
      <c r="E3651" s="12">
        <v>4</v>
      </c>
      <c r="F3651" s="12">
        <v>4</v>
      </c>
      <c r="G3651" s="12">
        <v>4</v>
      </c>
      <c r="H3651" s="12">
        <v>4</v>
      </c>
      <c r="I3651" s="12">
        <v>4</v>
      </c>
      <c r="J3651" s="12">
        <v>4</v>
      </c>
      <c r="K3651" s="12">
        <v>4</v>
      </c>
      <c r="L3651" s="12">
        <v>4</v>
      </c>
      <c r="M3651" s="12">
        <v>5</v>
      </c>
      <c r="N3651" s="12">
        <v>5</v>
      </c>
      <c r="O3651" s="12">
        <v>5</v>
      </c>
      <c r="P3651" s="12">
        <v>5</v>
      </c>
      <c r="Q3651" s="12">
        <v>4</v>
      </c>
      <c r="R3651" s="12">
        <v>4</v>
      </c>
      <c r="S3651" s="12">
        <v>3</v>
      </c>
      <c r="T3651" s="12">
        <v>3</v>
      </c>
      <c r="U3651" s="12">
        <v>3</v>
      </c>
      <c r="V3651" s="12">
        <v>3</v>
      </c>
      <c r="W3651" s="12">
        <v>4</v>
      </c>
      <c r="X3651" s="12">
        <v>4</v>
      </c>
      <c r="Y3651" s="12">
        <v>4</v>
      </c>
      <c r="Z3651" s="12">
        <v>4</v>
      </c>
      <c r="AA3651" s="12">
        <v>4</v>
      </c>
    </row>
    <row r="3652" spans="2:27" x14ac:dyDescent="0.25">
      <c r="B3652" s="3" t="s">
        <v>831</v>
      </c>
      <c r="C3652" s="9">
        <v>3</v>
      </c>
      <c r="D3652" s="9">
        <v>2</v>
      </c>
      <c r="E3652" s="9">
        <v>2</v>
      </c>
      <c r="F3652" s="9">
        <v>4</v>
      </c>
      <c r="G3652" s="9">
        <v>3</v>
      </c>
      <c r="H3652" s="9">
        <v>3</v>
      </c>
      <c r="I3652" s="9">
        <v>2</v>
      </c>
      <c r="J3652" s="9">
        <v>2</v>
      </c>
      <c r="K3652" s="9">
        <v>3</v>
      </c>
      <c r="L3652" s="9">
        <v>3</v>
      </c>
      <c r="M3652" s="9">
        <v>3</v>
      </c>
      <c r="N3652" s="9">
        <v>1</v>
      </c>
      <c r="O3652" s="9">
        <v>1</v>
      </c>
      <c r="P3652" s="9">
        <v>3</v>
      </c>
      <c r="Q3652" s="9">
        <v>3</v>
      </c>
      <c r="R3652" s="9">
        <v>3</v>
      </c>
      <c r="S3652" s="9">
        <v>2</v>
      </c>
      <c r="T3652" s="9">
        <v>3</v>
      </c>
      <c r="U3652" s="9">
        <v>3</v>
      </c>
      <c r="V3652" s="9">
        <v>3</v>
      </c>
      <c r="W3652" s="9">
        <v>2</v>
      </c>
      <c r="X3652" s="9">
        <v>3</v>
      </c>
      <c r="Y3652" s="9">
        <v>2</v>
      </c>
      <c r="Z3652" s="9">
        <v>2</v>
      </c>
      <c r="AA3652" s="9">
        <v>3</v>
      </c>
    </row>
    <row r="3653" spans="2:27" x14ac:dyDescent="0.25">
      <c r="B3653" s="3" t="s">
        <v>832</v>
      </c>
      <c r="C3653" s="12">
        <v>5</v>
      </c>
      <c r="D3653" s="12">
        <v>5</v>
      </c>
      <c r="E3653" s="12">
        <v>5</v>
      </c>
      <c r="F3653" s="12">
        <v>5</v>
      </c>
      <c r="G3653" s="12">
        <v>5</v>
      </c>
      <c r="H3653" s="12">
        <v>5</v>
      </c>
      <c r="I3653" s="12">
        <v>5</v>
      </c>
      <c r="J3653" s="12">
        <v>5</v>
      </c>
      <c r="K3653" s="12">
        <v>5</v>
      </c>
      <c r="L3653" s="12">
        <v>5</v>
      </c>
      <c r="M3653" s="12">
        <v>4</v>
      </c>
      <c r="N3653" s="12">
        <v>4</v>
      </c>
      <c r="O3653" s="12">
        <v>4</v>
      </c>
      <c r="P3653" s="12">
        <v>4</v>
      </c>
      <c r="Q3653" s="12">
        <v>5</v>
      </c>
      <c r="R3653" s="12">
        <v>5</v>
      </c>
      <c r="S3653" s="12">
        <v>5</v>
      </c>
      <c r="T3653" s="12">
        <v>4</v>
      </c>
      <c r="U3653" s="12">
        <v>5</v>
      </c>
      <c r="V3653" s="12">
        <v>5</v>
      </c>
      <c r="W3653" s="12">
        <v>5</v>
      </c>
      <c r="X3653" s="12">
        <v>5</v>
      </c>
      <c r="Y3653" s="12">
        <v>5</v>
      </c>
      <c r="Z3653" s="12">
        <v>5</v>
      </c>
      <c r="AA3653" s="12">
        <v>5</v>
      </c>
    </row>
    <row r="3654" spans="2:27" x14ac:dyDescent="0.25">
      <c r="B3654" s="3" t="s">
        <v>833</v>
      </c>
      <c r="C3654" s="9">
        <v>5</v>
      </c>
      <c r="D3654" s="9">
        <v>5</v>
      </c>
      <c r="E3654" s="9">
        <v>4</v>
      </c>
      <c r="F3654" s="9">
        <v>4</v>
      </c>
      <c r="G3654" s="9">
        <v>4</v>
      </c>
      <c r="H3654" s="9">
        <v>5</v>
      </c>
      <c r="I3654" s="9">
        <v>5</v>
      </c>
      <c r="J3654" s="9">
        <v>4</v>
      </c>
      <c r="K3654" s="9">
        <v>5</v>
      </c>
      <c r="L3654" s="9">
        <v>4</v>
      </c>
      <c r="M3654" s="9">
        <v>5</v>
      </c>
      <c r="N3654" s="9">
        <v>5</v>
      </c>
      <c r="O3654" s="9">
        <v>4</v>
      </c>
      <c r="P3654" s="9">
        <v>3</v>
      </c>
      <c r="Q3654" s="9">
        <v>4</v>
      </c>
      <c r="R3654" s="9">
        <v>4</v>
      </c>
      <c r="S3654" s="9">
        <v>3</v>
      </c>
      <c r="T3654" s="9">
        <v>5</v>
      </c>
      <c r="U3654" s="9">
        <v>4</v>
      </c>
      <c r="V3654" s="9">
        <v>4</v>
      </c>
      <c r="W3654" s="9">
        <v>5</v>
      </c>
      <c r="X3654" s="9">
        <v>5</v>
      </c>
      <c r="Y3654" s="9">
        <v>5</v>
      </c>
      <c r="Z3654" s="9">
        <v>4</v>
      </c>
      <c r="AA3654" s="9">
        <v>5</v>
      </c>
    </row>
    <row r="3655" spans="2:27" x14ac:dyDescent="0.25">
      <c r="B3655" s="3" t="s">
        <v>834</v>
      </c>
      <c r="C3655" s="12">
        <v>5</v>
      </c>
      <c r="D3655" s="12">
        <v>4</v>
      </c>
      <c r="E3655" s="12">
        <v>3</v>
      </c>
      <c r="F3655" s="12">
        <v>4</v>
      </c>
      <c r="G3655" s="12">
        <v>4</v>
      </c>
      <c r="H3655" s="12">
        <v>5</v>
      </c>
      <c r="I3655" s="12">
        <v>4</v>
      </c>
      <c r="J3655" s="12">
        <v>3</v>
      </c>
      <c r="K3655" s="12">
        <v>5</v>
      </c>
      <c r="L3655" s="12">
        <v>4</v>
      </c>
      <c r="M3655" s="12">
        <v>5</v>
      </c>
      <c r="N3655" s="12">
        <v>3</v>
      </c>
      <c r="O3655" s="12">
        <v>4</v>
      </c>
      <c r="P3655" s="12">
        <v>5</v>
      </c>
      <c r="Q3655" s="12">
        <v>4</v>
      </c>
      <c r="R3655" s="12">
        <v>4</v>
      </c>
      <c r="S3655" s="12">
        <v>5</v>
      </c>
      <c r="T3655" s="12">
        <v>5</v>
      </c>
      <c r="U3655" s="12">
        <v>4</v>
      </c>
      <c r="V3655" s="12">
        <v>3</v>
      </c>
      <c r="W3655" s="12">
        <v>5</v>
      </c>
      <c r="X3655" s="12">
        <v>5</v>
      </c>
      <c r="Y3655" s="12">
        <v>4</v>
      </c>
      <c r="Z3655" s="12">
        <v>3</v>
      </c>
      <c r="AA3655" s="12">
        <v>5</v>
      </c>
    </row>
    <row r="3656" spans="2:27" x14ac:dyDescent="0.25">
      <c r="B3656" s="3" t="s">
        <v>835</v>
      </c>
      <c r="C3656" s="9">
        <v>4</v>
      </c>
      <c r="D3656" s="9">
        <v>4</v>
      </c>
      <c r="E3656" s="9">
        <v>4</v>
      </c>
      <c r="F3656" s="9">
        <v>5</v>
      </c>
      <c r="G3656" s="9">
        <v>4</v>
      </c>
      <c r="H3656" s="9">
        <v>4</v>
      </c>
      <c r="I3656" s="9">
        <v>4</v>
      </c>
      <c r="J3656" s="9">
        <v>4</v>
      </c>
      <c r="K3656" s="9">
        <v>5</v>
      </c>
      <c r="L3656" s="9">
        <v>4</v>
      </c>
      <c r="M3656" s="9">
        <v>5</v>
      </c>
      <c r="N3656" s="9">
        <v>5</v>
      </c>
      <c r="O3656" s="9">
        <v>5</v>
      </c>
      <c r="P3656" s="9">
        <v>3</v>
      </c>
      <c r="Q3656" s="9">
        <v>4</v>
      </c>
      <c r="R3656" s="9">
        <v>4</v>
      </c>
      <c r="S3656" s="9">
        <v>4</v>
      </c>
      <c r="T3656" s="9">
        <v>5</v>
      </c>
      <c r="U3656" s="9">
        <v>3</v>
      </c>
      <c r="V3656" s="9">
        <v>3</v>
      </c>
      <c r="W3656" s="9">
        <v>4</v>
      </c>
      <c r="X3656" s="9">
        <v>4</v>
      </c>
      <c r="Y3656" s="9">
        <v>4</v>
      </c>
      <c r="Z3656" s="9">
        <v>4</v>
      </c>
      <c r="AA3656" s="9">
        <v>5</v>
      </c>
    </row>
    <row r="3657" spans="2:27" x14ac:dyDescent="0.25">
      <c r="B3657" s="3" t="s">
        <v>836</v>
      </c>
      <c r="C3657" s="12">
        <v>5</v>
      </c>
      <c r="D3657" s="12">
        <v>5</v>
      </c>
      <c r="E3657" s="12">
        <v>5</v>
      </c>
      <c r="F3657" s="12">
        <v>4</v>
      </c>
      <c r="G3657" s="12">
        <v>4</v>
      </c>
      <c r="H3657" s="12">
        <v>5</v>
      </c>
      <c r="I3657" s="12">
        <v>5</v>
      </c>
      <c r="J3657" s="12">
        <v>5</v>
      </c>
      <c r="K3657" s="12">
        <v>5</v>
      </c>
      <c r="L3657" s="12">
        <v>3</v>
      </c>
      <c r="M3657" s="12">
        <v>4</v>
      </c>
      <c r="N3657" s="12">
        <v>4</v>
      </c>
      <c r="O3657" s="12">
        <v>4</v>
      </c>
      <c r="P3657" s="12">
        <v>4</v>
      </c>
      <c r="Q3657" s="12">
        <v>3</v>
      </c>
      <c r="R3657" s="12">
        <v>5</v>
      </c>
      <c r="S3657" s="12">
        <v>4</v>
      </c>
      <c r="T3657" s="12">
        <v>5</v>
      </c>
      <c r="U3657" s="12">
        <v>4</v>
      </c>
      <c r="V3657" s="12">
        <v>5</v>
      </c>
      <c r="W3657" s="12">
        <v>5</v>
      </c>
      <c r="X3657" s="12">
        <v>5</v>
      </c>
      <c r="Y3657" s="12">
        <v>5</v>
      </c>
      <c r="Z3657" s="12">
        <v>5</v>
      </c>
      <c r="AA3657" s="12">
        <v>5</v>
      </c>
    </row>
    <row r="3658" spans="2:27" x14ac:dyDescent="0.25">
      <c r="B3658" s="3" t="s">
        <v>837</v>
      </c>
      <c r="C3658" s="9">
        <v>5</v>
      </c>
      <c r="D3658" s="9">
        <v>4</v>
      </c>
      <c r="E3658" s="9">
        <v>4</v>
      </c>
      <c r="F3658" s="9">
        <v>4</v>
      </c>
      <c r="G3658" s="9">
        <v>4</v>
      </c>
      <c r="H3658" s="9">
        <v>4</v>
      </c>
      <c r="I3658" s="9">
        <v>4</v>
      </c>
      <c r="J3658" s="9">
        <v>4</v>
      </c>
      <c r="K3658" s="9">
        <v>4</v>
      </c>
      <c r="L3658" s="9">
        <v>4</v>
      </c>
      <c r="M3658" s="9">
        <v>5</v>
      </c>
      <c r="N3658" s="9">
        <v>5</v>
      </c>
      <c r="O3658" s="9">
        <v>5</v>
      </c>
      <c r="P3658" s="9">
        <v>5</v>
      </c>
      <c r="Q3658" s="9">
        <v>4</v>
      </c>
      <c r="R3658" s="9">
        <v>4</v>
      </c>
      <c r="S3658" s="9">
        <v>3</v>
      </c>
      <c r="T3658" s="9">
        <v>4</v>
      </c>
      <c r="U3658" s="9">
        <v>3</v>
      </c>
      <c r="V3658" s="9">
        <v>3</v>
      </c>
      <c r="W3658" s="9">
        <v>4</v>
      </c>
      <c r="X3658" s="9">
        <v>4</v>
      </c>
      <c r="Y3658" s="9">
        <v>4</v>
      </c>
      <c r="Z3658" s="9">
        <v>4</v>
      </c>
      <c r="AA3658" s="9">
        <v>4</v>
      </c>
    </row>
    <row r="3659" spans="2:27" x14ac:dyDescent="0.25">
      <c r="B3659" s="3" t="s">
        <v>838</v>
      </c>
      <c r="C3659" s="12">
        <v>4</v>
      </c>
      <c r="D3659" s="12">
        <v>4</v>
      </c>
      <c r="E3659" s="12">
        <v>4</v>
      </c>
      <c r="F3659" s="12">
        <v>5</v>
      </c>
      <c r="G3659" s="12">
        <v>4</v>
      </c>
      <c r="H3659" s="12">
        <v>4</v>
      </c>
      <c r="I3659" s="12">
        <v>4</v>
      </c>
      <c r="J3659" s="12">
        <v>4</v>
      </c>
      <c r="K3659" s="12">
        <v>4</v>
      </c>
      <c r="L3659" s="12">
        <v>3</v>
      </c>
      <c r="M3659" s="12">
        <v>3</v>
      </c>
      <c r="N3659" s="12">
        <v>5</v>
      </c>
      <c r="O3659" s="12">
        <v>5</v>
      </c>
      <c r="P3659" s="12">
        <v>5</v>
      </c>
      <c r="Q3659" s="12">
        <v>3</v>
      </c>
      <c r="R3659" s="12">
        <v>3</v>
      </c>
      <c r="S3659" s="12">
        <v>3</v>
      </c>
      <c r="T3659" s="12">
        <v>3</v>
      </c>
      <c r="U3659" s="12">
        <v>3</v>
      </c>
      <c r="V3659" s="12">
        <v>4</v>
      </c>
      <c r="W3659" s="12">
        <v>4</v>
      </c>
      <c r="X3659" s="12">
        <v>4</v>
      </c>
      <c r="Y3659" s="12">
        <v>4</v>
      </c>
      <c r="Z3659" s="12">
        <v>4</v>
      </c>
      <c r="AA3659" s="12">
        <v>4</v>
      </c>
    </row>
    <row r="3660" spans="2:27" x14ac:dyDescent="0.25">
      <c r="B3660" s="3" t="s">
        <v>839</v>
      </c>
      <c r="C3660" s="9">
        <v>4</v>
      </c>
      <c r="D3660" s="9">
        <v>4</v>
      </c>
      <c r="E3660" s="9">
        <v>3</v>
      </c>
      <c r="F3660" s="9">
        <v>4</v>
      </c>
      <c r="G3660" s="9">
        <v>4</v>
      </c>
      <c r="H3660" s="9">
        <v>3</v>
      </c>
      <c r="I3660" s="9">
        <v>4</v>
      </c>
      <c r="J3660" s="9">
        <v>3</v>
      </c>
      <c r="K3660" s="9">
        <v>4</v>
      </c>
      <c r="L3660" s="9">
        <v>3</v>
      </c>
      <c r="M3660" s="9">
        <v>1</v>
      </c>
      <c r="N3660" s="9">
        <v>3</v>
      </c>
      <c r="O3660" s="9">
        <v>3</v>
      </c>
      <c r="P3660" s="9">
        <v>5</v>
      </c>
      <c r="Q3660" s="9">
        <v>3</v>
      </c>
      <c r="R3660" s="9">
        <v>2</v>
      </c>
      <c r="S3660" s="9">
        <v>3</v>
      </c>
      <c r="T3660" s="9">
        <v>3</v>
      </c>
      <c r="U3660" s="9">
        <v>3</v>
      </c>
      <c r="V3660" s="9">
        <v>4</v>
      </c>
      <c r="W3660" s="9">
        <v>3</v>
      </c>
      <c r="X3660" s="9">
        <v>3</v>
      </c>
      <c r="Y3660" s="9">
        <v>4</v>
      </c>
      <c r="Z3660" s="9">
        <v>3</v>
      </c>
      <c r="AA3660" s="9">
        <v>4</v>
      </c>
    </row>
    <row r="3661" spans="2:27" x14ac:dyDescent="0.25">
      <c r="B3661" s="3" t="s">
        <v>840</v>
      </c>
      <c r="C3661" s="12">
        <v>5</v>
      </c>
      <c r="D3661" s="12">
        <v>5</v>
      </c>
      <c r="E3661" s="12">
        <v>5</v>
      </c>
      <c r="F3661" s="12">
        <v>5</v>
      </c>
      <c r="G3661" s="12">
        <v>5</v>
      </c>
      <c r="H3661" s="12">
        <v>3</v>
      </c>
      <c r="I3661" s="12">
        <v>4</v>
      </c>
      <c r="J3661" s="12">
        <v>3</v>
      </c>
      <c r="K3661" s="12">
        <v>4</v>
      </c>
      <c r="L3661" s="12">
        <v>2</v>
      </c>
      <c r="M3661" s="12">
        <v>5</v>
      </c>
      <c r="N3661" s="12">
        <v>3</v>
      </c>
      <c r="O3661" s="12">
        <v>1</v>
      </c>
      <c r="P3661" s="12">
        <v>4</v>
      </c>
      <c r="Q3661" s="12">
        <v>3</v>
      </c>
      <c r="R3661" s="12">
        <v>4</v>
      </c>
      <c r="S3661" s="12">
        <v>4</v>
      </c>
      <c r="T3661" s="12">
        <v>5</v>
      </c>
      <c r="U3661" s="12">
        <v>4</v>
      </c>
      <c r="V3661" s="12">
        <v>5</v>
      </c>
      <c r="W3661" s="12">
        <v>2</v>
      </c>
      <c r="X3661" s="12">
        <v>3</v>
      </c>
      <c r="Y3661" s="12">
        <v>5</v>
      </c>
      <c r="Z3661" s="12">
        <v>3</v>
      </c>
      <c r="AA3661" s="12">
        <v>3</v>
      </c>
    </row>
    <row r="3662" spans="2:27" x14ac:dyDescent="0.25">
      <c r="B3662" s="3" t="s">
        <v>841</v>
      </c>
      <c r="C3662" s="9">
        <v>4</v>
      </c>
      <c r="D3662" s="9">
        <v>3</v>
      </c>
      <c r="E3662" s="9">
        <v>4</v>
      </c>
      <c r="F3662" s="9">
        <v>4</v>
      </c>
      <c r="G3662" s="9">
        <v>3</v>
      </c>
      <c r="H3662" s="9">
        <v>3</v>
      </c>
      <c r="I3662" s="9">
        <v>3</v>
      </c>
      <c r="J3662" s="9">
        <v>3</v>
      </c>
      <c r="K3662" s="9">
        <v>3</v>
      </c>
      <c r="L3662" s="9">
        <v>3</v>
      </c>
      <c r="M3662" s="9">
        <v>5</v>
      </c>
      <c r="N3662" s="9">
        <v>3</v>
      </c>
      <c r="O3662" s="9">
        <v>5</v>
      </c>
      <c r="P3662" s="9">
        <v>3</v>
      </c>
      <c r="Q3662" s="9">
        <v>3</v>
      </c>
      <c r="R3662" s="9">
        <v>4</v>
      </c>
      <c r="S3662" s="9">
        <v>3</v>
      </c>
      <c r="T3662" s="9">
        <v>5</v>
      </c>
      <c r="U3662" s="9">
        <v>4</v>
      </c>
      <c r="V3662" s="9">
        <v>3</v>
      </c>
      <c r="W3662" s="9">
        <v>4</v>
      </c>
      <c r="X3662" s="9">
        <v>3</v>
      </c>
      <c r="Y3662" s="9">
        <v>4</v>
      </c>
      <c r="Z3662" s="9">
        <v>3</v>
      </c>
      <c r="AA3662" s="9">
        <v>4</v>
      </c>
    </row>
    <row r="3663" spans="2:27" x14ac:dyDescent="0.25">
      <c r="B3663" s="3" t="s">
        <v>842</v>
      </c>
      <c r="C3663" s="12">
        <v>3</v>
      </c>
      <c r="D3663" s="12">
        <v>4</v>
      </c>
      <c r="E3663" s="12">
        <v>3</v>
      </c>
      <c r="F3663" s="12">
        <v>4</v>
      </c>
      <c r="G3663" s="12">
        <v>4</v>
      </c>
      <c r="H3663" s="12">
        <v>4</v>
      </c>
      <c r="I3663" s="12">
        <v>3</v>
      </c>
      <c r="J3663" s="12">
        <v>4</v>
      </c>
      <c r="K3663" s="12">
        <v>3</v>
      </c>
      <c r="L3663" s="12">
        <v>4</v>
      </c>
      <c r="M3663" s="12">
        <v>3</v>
      </c>
      <c r="N3663" s="12">
        <v>5</v>
      </c>
      <c r="O3663" s="12">
        <v>3</v>
      </c>
      <c r="P3663" s="12">
        <v>5</v>
      </c>
      <c r="Q3663" s="12">
        <v>4</v>
      </c>
      <c r="R3663" s="12">
        <v>3</v>
      </c>
      <c r="S3663" s="12">
        <v>4</v>
      </c>
      <c r="T3663" s="12">
        <v>3</v>
      </c>
      <c r="U3663" s="12">
        <v>3</v>
      </c>
      <c r="V3663" s="12">
        <v>4</v>
      </c>
      <c r="W3663" s="12">
        <v>3</v>
      </c>
      <c r="X3663" s="12">
        <v>4</v>
      </c>
      <c r="Y3663" s="12">
        <v>3</v>
      </c>
      <c r="Z3663" s="12">
        <v>4</v>
      </c>
      <c r="AA3663" s="12">
        <v>3</v>
      </c>
    </row>
    <row r="3664" spans="2:27" x14ac:dyDescent="0.25">
      <c r="B3664" s="3" t="s">
        <v>843</v>
      </c>
      <c r="C3664" s="9">
        <v>4</v>
      </c>
      <c r="D3664" s="9">
        <v>4</v>
      </c>
      <c r="E3664" s="9">
        <v>4</v>
      </c>
      <c r="F3664" s="9">
        <v>4</v>
      </c>
      <c r="G3664" s="9">
        <v>4</v>
      </c>
      <c r="H3664" s="9">
        <v>5</v>
      </c>
      <c r="I3664" s="9">
        <v>5</v>
      </c>
      <c r="J3664" s="9">
        <v>4</v>
      </c>
      <c r="K3664" s="9">
        <v>4</v>
      </c>
      <c r="L3664" s="9">
        <v>4</v>
      </c>
      <c r="M3664" s="9">
        <v>4</v>
      </c>
      <c r="N3664" s="9">
        <v>5</v>
      </c>
      <c r="O3664" s="9">
        <v>4</v>
      </c>
      <c r="P3664" s="9">
        <v>4</v>
      </c>
      <c r="Q3664" s="9">
        <v>4</v>
      </c>
      <c r="R3664" s="9">
        <v>4</v>
      </c>
      <c r="S3664" s="9">
        <v>4</v>
      </c>
      <c r="T3664" s="9">
        <v>5</v>
      </c>
      <c r="U3664" s="9">
        <v>4</v>
      </c>
      <c r="V3664" s="9">
        <v>5</v>
      </c>
      <c r="W3664" s="9">
        <v>5</v>
      </c>
      <c r="X3664" s="9">
        <v>4</v>
      </c>
      <c r="Y3664" s="9">
        <v>4</v>
      </c>
      <c r="Z3664" s="9">
        <v>4</v>
      </c>
      <c r="AA3664" s="9">
        <v>4</v>
      </c>
    </row>
    <row r="3665" spans="2:27" x14ac:dyDescent="0.25">
      <c r="B3665" s="3" t="s">
        <v>844</v>
      </c>
      <c r="C3665" s="12">
        <v>4</v>
      </c>
      <c r="D3665" s="12">
        <v>3</v>
      </c>
      <c r="E3665" s="12">
        <v>5</v>
      </c>
      <c r="F3665" s="12">
        <v>4</v>
      </c>
      <c r="G3665" s="12">
        <v>3</v>
      </c>
      <c r="H3665" s="12">
        <v>3</v>
      </c>
      <c r="I3665" s="12">
        <v>4</v>
      </c>
      <c r="J3665" s="12">
        <v>3</v>
      </c>
      <c r="K3665" s="12">
        <v>3</v>
      </c>
      <c r="L3665" s="12">
        <v>3</v>
      </c>
      <c r="M3665" s="12">
        <v>3</v>
      </c>
      <c r="N3665" s="12">
        <v>3</v>
      </c>
      <c r="O3665" s="12">
        <v>3</v>
      </c>
      <c r="P3665" s="12">
        <v>3</v>
      </c>
      <c r="Q3665" s="12">
        <v>4</v>
      </c>
      <c r="R3665" s="12">
        <v>3</v>
      </c>
      <c r="S3665" s="12">
        <v>4</v>
      </c>
      <c r="T3665" s="12">
        <v>5</v>
      </c>
      <c r="U3665" s="12">
        <v>4</v>
      </c>
      <c r="V3665" s="12">
        <v>4</v>
      </c>
      <c r="W3665" s="12">
        <v>3</v>
      </c>
      <c r="X3665" s="12">
        <v>3</v>
      </c>
      <c r="Y3665" s="12">
        <v>4</v>
      </c>
      <c r="Z3665" s="12">
        <v>3</v>
      </c>
      <c r="AA3665" s="12">
        <v>4</v>
      </c>
    </row>
    <row r="3666" spans="2:27" x14ac:dyDescent="0.25">
      <c r="B3666" s="3" t="s">
        <v>845</v>
      </c>
      <c r="C3666" s="9">
        <v>5</v>
      </c>
      <c r="D3666" s="9">
        <v>4</v>
      </c>
      <c r="E3666" s="9">
        <v>4</v>
      </c>
      <c r="F3666" s="9">
        <v>4</v>
      </c>
      <c r="G3666" s="9">
        <v>4</v>
      </c>
      <c r="H3666" s="9">
        <v>4</v>
      </c>
      <c r="I3666" s="9">
        <v>4</v>
      </c>
      <c r="J3666" s="9">
        <v>4</v>
      </c>
      <c r="K3666" s="9">
        <v>4</v>
      </c>
      <c r="L3666" s="9">
        <v>4</v>
      </c>
      <c r="M3666" s="9">
        <v>5</v>
      </c>
      <c r="N3666" s="9">
        <v>5</v>
      </c>
      <c r="O3666" s="9">
        <v>5</v>
      </c>
      <c r="P3666" s="9">
        <v>5</v>
      </c>
      <c r="Q3666" s="9">
        <v>4</v>
      </c>
      <c r="R3666" s="9">
        <v>4</v>
      </c>
      <c r="S3666" s="9">
        <v>5</v>
      </c>
      <c r="T3666" s="9">
        <v>5</v>
      </c>
      <c r="U3666" s="9">
        <v>4</v>
      </c>
      <c r="V3666" s="9">
        <v>4</v>
      </c>
      <c r="W3666" s="9">
        <v>4</v>
      </c>
      <c r="X3666" s="9">
        <v>4</v>
      </c>
      <c r="Y3666" s="9">
        <v>4</v>
      </c>
      <c r="Z3666" s="9">
        <v>4</v>
      </c>
      <c r="AA3666" s="9">
        <v>4</v>
      </c>
    </row>
    <row r="3667" spans="2:27" x14ac:dyDescent="0.25">
      <c r="B3667" s="3" t="s">
        <v>846</v>
      </c>
      <c r="C3667" s="12">
        <v>3</v>
      </c>
      <c r="D3667" s="12">
        <v>3</v>
      </c>
      <c r="E3667" s="12">
        <v>3</v>
      </c>
      <c r="F3667" s="12">
        <v>3</v>
      </c>
      <c r="G3667" s="12">
        <v>3</v>
      </c>
      <c r="H3667" s="12">
        <v>3</v>
      </c>
      <c r="I3667" s="12">
        <v>3</v>
      </c>
      <c r="J3667" s="12">
        <v>3</v>
      </c>
      <c r="K3667" s="12">
        <v>3</v>
      </c>
      <c r="L3667" s="12">
        <v>3</v>
      </c>
      <c r="M3667" s="12">
        <v>3</v>
      </c>
      <c r="N3667" s="12">
        <v>3</v>
      </c>
      <c r="O3667" s="12">
        <v>3</v>
      </c>
      <c r="P3667" s="12">
        <v>3</v>
      </c>
      <c r="Q3667" s="12">
        <v>3</v>
      </c>
      <c r="R3667" s="12">
        <v>3</v>
      </c>
      <c r="S3667" s="12">
        <v>3</v>
      </c>
      <c r="T3667" s="12">
        <v>3</v>
      </c>
      <c r="U3667" s="12">
        <v>3</v>
      </c>
      <c r="V3667" s="12">
        <v>3</v>
      </c>
      <c r="W3667" s="12">
        <v>3</v>
      </c>
      <c r="X3667" s="12">
        <v>3</v>
      </c>
      <c r="Y3667" s="12">
        <v>3</v>
      </c>
      <c r="Z3667" s="12">
        <v>3</v>
      </c>
      <c r="AA3667" s="12">
        <v>3</v>
      </c>
    </row>
    <row r="3668" spans="2:27" x14ac:dyDescent="0.25">
      <c r="B3668" s="3" t="s">
        <v>847</v>
      </c>
      <c r="C3668" s="9">
        <v>4</v>
      </c>
      <c r="D3668" s="9">
        <v>4</v>
      </c>
      <c r="E3668" s="9">
        <v>4</v>
      </c>
      <c r="F3668" s="9">
        <v>4</v>
      </c>
      <c r="G3668" s="9">
        <v>3</v>
      </c>
      <c r="H3668" s="9">
        <v>3</v>
      </c>
      <c r="I3668" s="9">
        <v>4</v>
      </c>
      <c r="J3668" s="9">
        <v>3</v>
      </c>
      <c r="K3668" s="9">
        <v>4</v>
      </c>
      <c r="L3668" s="9">
        <v>3</v>
      </c>
      <c r="M3668" s="9">
        <v>3</v>
      </c>
      <c r="N3668" s="9">
        <v>1</v>
      </c>
      <c r="O3668" s="9">
        <v>3</v>
      </c>
      <c r="P3668" s="9">
        <v>3</v>
      </c>
      <c r="Q3668" s="9">
        <v>3</v>
      </c>
      <c r="R3668" s="9">
        <v>4</v>
      </c>
      <c r="S3668" s="9">
        <v>4</v>
      </c>
      <c r="T3668" s="9">
        <v>3</v>
      </c>
      <c r="U3668" s="9">
        <v>3</v>
      </c>
      <c r="V3668" s="9">
        <v>4</v>
      </c>
      <c r="W3668" s="9">
        <v>3</v>
      </c>
      <c r="X3668" s="9">
        <v>3</v>
      </c>
      <c r="Y3668" s="9">
        <v>4</v>
      </c>
      <c r="Z3668" s="9">
        <v>2</v>
      </c>
      <c r="AA3668" s="9">
        <v>3</v>
      </c>
    </row>
    <row r="3669" spans="2:27" x14ac:dyDescent="0.25">
      <c r="B3669" s="3" t="s">
        <v>848</v>
      </c>
      <c r="C3669" s="12">
        <v>3</v>
      </c>
      <c r="D3669" s="12">
        <v>3</v>
      </c>
      <c r="E3669" s="12">
        <v>3</v>
      </c>
      <c r="F3669" s="12">
        <v>3</v>
      </c>
      <c r="G3669" s="12">
        <v>2</v>
      </c>
      <c r="H3669" s="12">
        <v>3</v>
      </c>
      <c r="I3669" s="12">
        <v>3</v>
      </c>
      <c r="J3669" s="12">
        <v>3</v>
      </c>
      <c r="K3669" s="12">
        <v>3</v>
      </c>
      <c r="L3669" s="12">
        <v>3</v>
      </c>
      <c r="M3669" s="12">
        <v>3</v>
      </c>
      <c r="N3669" s="12">
        <v>1</v>
      </c>
      <c r="O3669" s="12">
        <v>1</v>
      </c>
      <c r="P3669" s="12">
        <v>3</v>
      </c>
      <c r="Q3669" s="12">
        <v>2</v>
      </c>
      <c r="R3669" s="12">
        <v>2</v>
      </c>
      <c r="S3669" s="12">
        <v>3</v>
      </c>
      <c r="T3669" s="12">
        <v>3</v>
      </c>
      <c r="U3669" s="12">
        <v>3</v>
      </c>
      <c r="V3669" s="12">
        <v>5</v>
      </c>
      <c r="W3669" s="12">
        <v>2</v>
      </c>
      <c r="X3669" s="12">
        <v>2</v>
      </c>
      <c r="Y3669" s="12">
        <v>4</v>
      </c>
      <c r="Z3669" s="12">
        <v>2</v>
      </c>
      <c r="AA3669" s="12">
        <v>2</v>
      </c>
    </row>
    <row r="3670" spans="2:27" x14ac:dyDescent="0.25">
      <c r="B3670" s="3" t="s">
        <v>849</v>
      </c>
      <c r="C3670" s="9">
        <v>5</v>
      </c>
      <c r="D3670" s="9">
        <v>4</v>
      </c>
      <c r="E3670" s="9">
        <v>5</v>
      </c>
      <c r="F3670" s="9">
        <v>4</v>
      </c>
      <c r="G3670" s="9">
        <v>4</v>
      </c>
      <c r="H3670" s="9">
        <v>5</v>
      </c>
      <c r="I3670" s="9">
        <v>5</v>
      </c>
      <c r="J3670" s="9">
        <v>4</v>
      </c>
      <c r="K3670" s="9">
        <v>4</v>
      </c>
      <c r="L3670" s="9">
        <v>3</v>
      </c>
      <c r="M3670" s="9">
        <v>4</v>
      </c>
      <c r="N3670" s="9">
        <v>4</v>
      </c>
      <c r="O3670" s="9">
        <v>4</v>
      </c>
      <c r="P3670" s="9">
        <v>5</v>
      </c>
      <c r="Q3670" s="9">
        <v>5</v>
      </c>
      <c r="R3670" s="9">
        <v>4</v>
      </c>
      <c r="S3670" s="9">
        <v>5</v>
      </c>
      <c r="T3670" s="9">
        <v>4</v>
      </c>
      <c r="U3670" s="9">
        <v>5</v>
      </c>
      <c r="V3670" s="9">
        <v>4</v>
      </c>
      <c r="W3670" s="9">
        <v>5</v>
      </c>
      <c r="X3670" s="9">
        <v>4</v>
      </c>
      <c r="Y3670" s="9">
        <v>3</v>
      </c>
      <c r="Z3670" s="9">
        <v>5</v>
      </c>
      <c r="AA3670" s="9">
        <v>4</v>
      </c>
    </row>
    <row r="3671" spans="2:27" x14ac:dyDescent="0.25">
      <c r="B3671" s="3" t="s">
        <v>850</v>
      </c>
      <c r="C3671" s="12">
        <v>3</v>
      </c>
      <c r="D3671" s="12">
        <v>3</v>
      </c>
      <c r="E3671" s="12">
        <v>3</v>
      </c>
      <c r="F3671" s="12">
        <v>4</v>
      </c>
      <c r="G3671" s="12">
        <v>2</v>
      </c>
      <c r="H3671" s="12">
        <v>3</v>
      </c>
      <c r="I3671" s="12">
        <v>3</v>
      </c>
      <c r="J3671" s="12">
        <v>3</v>
      </c>
      <c r="K3671" s="12">
        <v>3</v>
      </c>
      <c r="L3671" s="12">
        <v>3</v>
      </c>
      <c r="M3671" s="12">
        <v>3</v>
      </c>
      <c r="N3671" s="12">
        <v>3</v>
      </c>
      <c r="O3671" s="12">
        <v>1</v>
      </c>
      <c r="P3671" s="12">
        <v>3</v>
      </c>
      <c r="Q3671" s="12">
        <v>1</v>
      </c>
      <c r="R3671" s="12">
        <v>1</v>
      </c>
      <c r="S3671" s="12">
        <v>1</v>
      </c>
      <c r="T3671" s="12">
        <v>3</v>
      </c>
      <c r="U3671" s="12">
        <v>3</v>
      </c>
      <c r="V3671" s="12">
        <v>3</v>
      </c>
      <c r="W3671" s="12">
        <v>2</v>
      </c>
      <c r="X3671" s="12">
        <v>2</v>
      </c>
      <c r="Y3671" s="12">
        <v>3</v>
      </c>
      <c r="Z3671" s="12">
        <v>3</v>
      </c>
      <c r="AA3671" s="12">
        <v>1</v>
      </c>
    </row>
    <row r="3672" spans="2:27" x14ac:dyDescent="0.25">
      <c r="B3672" s="3" t="s">
        <v>851</v>
      </c>
      <c r="C3672" s="9">
        <v>1</v>
      </c>
      <c r="D3672" s="9">
        <v>2</v>
      </c>
      <c r="E3672" s="9">
        <v>2</v>
      </c>
      <c r="F3672" s="9">
        <v>1</v>
      </c>
      <c r="G3672" s="9">
        <v>2</v>
      </c>
      <c r="H3672" s="9">
        <v>1</v>
      </c>
      <c r="I3672" s="9">
        <v>2</v>
      </c>
      <c r="J3672" s="9">
        <v>1</v>
      </c>
      <c r="K3672" s="9">
        <v>2</v>
      </c>
      <c r="L3672" s="9">
        <v>2</v>
      </c>
      <c r="M3672" s="9">
        <v>2</v>
      </c>
      <c r="N3672" s="9">
        <v>1</v>
      </c>
      <c r="O3672" s="9">
        <v>1</v>
      </c>
      <c r="P3672" s="9">
        <v>1</v>
      </c>
      <c r="Q3672" s="9">
        <v>1</v>
      </c>
      <c r="R3672" s="9">
        <v>2</v>
      </c>
      <c r="S3672" s="9">
        <v>2</v>
      </c>
      <c r="T3672" s="9">
        <v>2</v>
      </c>
      <c r="U3672" s="9">
        <v>2</v>
      </c>
      <c r="V3672" s="9">
        <v>1</v>
      </c>
      <c r="W3672" s="9">
        <v>2</v>
      </c>
      <c r="X3672" s="9">
        <v>1</v>
      </c>
      <c r="Y3672" s="9">
        <v>2</v>
      </c>
      <c r="Z3672" s="9">
        <v>1</v>
      </c>
      <c r="AA3672" s="9">
        <v>2</v>
      </c>
    </row>
    <row r="3673" spans="2:27" x14ac:dyDescent="0.25">
      <c r="B3673" s="3" t="s">
        <v>852</v>
      </c>
      <c r="C3673" s="12">
        <v>3</v>
      </c>
      <c r="D3673" s="12">
        <v>3</v>
      </c>
      <c r="E3673" s="12">
        <v>4</v>
      </c>
      <c r="F3673" s="12">
        <v>4</v>
      </c>
      <c r="G3673" s="12">
        <v>3</v>
      </c>
      <c r="H3673" s="12">
        <v>3</v>
      </c>
      <c r="I3673" s="12">
        <v>4</v>
      </c>
      <c r="J3673" s="12">
        <v>3</v>
      </c>
      <c r="K3673" s="12">
        <v>3</v>
      </c>
      <c r="L3673" s="12">
        <v>3</v>
      </c>
      <c r="M3673" s="12">
        <v>3</v>
      </c>
      <c r="N3673" s="12">
        <v>3</v>
      </c>
      <c r="O3673" s="12">
        <v>3</v>
      </c>
      <c r="P3673" s="12">
        <v>3</v>
      </c>
      <c r="Q3673" s="12">
        <v>4</v>
      </c>
      <c r="R3673" s="12">
        <v>3</v>
      </c>
      <c r="S3673" s="12">
        <v>3</v>
      </c>
      <c r="T3673" s="12">
        <v>3</v>
      </c>
      <c r="U3673" s="12">
        <v>3</v>
      </c>
      <c r="V3673" s="12">
        <v>4</v>
      </c>
      <c r="W3673" s="12">
        <v>3</v>
      </c>
      <c r="X3673" s="12">
        <v>3</v>
      </c>
      <c r="Y3673" s="12">
        <v>3</v>
      </c>
      <c r="Z3673" s="12">
        <v>3</v>
      </c>
      <c r="AA3673" s="12">
        <v>3</v>
      </c>
    </row>
    <row r="3674" spans="2:27" x14ac:dyDescent="0.25">
      <c r="B3674" s="3" t="s">
        <v>853</v>
      </c>
      <c r="C3674" s="9">
        <v>5</v>
      </c>
      <c r="D3674" s="9">
        <v>5</v>
      </c>
      <c r="E3674" s="9">
        <v>5</v>
      </c>
      <c r="F3674" s="9">
        <v>5</v>
      </c>
      <c r="G3674" s="9">
        <v>5</v>
      </c>
      <c r="H3674" s="9">
        <v>5</v>
      </c>
      <c r="I3674" s="9">
        <v>5</v>
      </c>
      <c r="J3674" s="9">
        <v>5</v>
      </c>
      <c r="K3674" s="9">
        <v>5</v>
      </c>
      <c r="L3674" s="9">
        <v>5</v>
      </c>
      <c r="M3674" s="9">
        <v>4</v>
      </c>
      <c r="N3674" s="9">
        <v>4</v>
      </c>
      <c r="O3674" s="9">
        <v>4</v>
      </c>
      <c r="P3674" s="9">
        <v>4</v>
      </c>
      <c r="Q3674" s="9">
        <v>5</v>
      </c>
      <c r="R3674" s="9">
        <v>5</v>
      </c>
      <c r="S3674" s="9">
        <v>5</v>
      </c>
      <c r="T3674" s="9">
        <v>4</v>
      </c>
      <c r="U3674" s="9">
        <v>5</v>
      </c>
      <c r="V3674" s="9">
        <v>5</v>
      </c>
      <c r="W3674" s="9">
        <v>5</v>
      </c>
      <c r="X3674" s="9">
        <v>5</v>
      </c>
      <c r="Y3674" s="9">
        <v>5</v>
      </c>
      <c r="Z3674" s="9">
        <v>5</v>
      </c>
      <c r="AA3674" s="9">
        <v>5</v>
      </c>
    </row>
    <row r="3675" spans="2:27" x14ac:dyDescent="0.25">
      <c r="B3675" s="3" t="s">
        <v>854</v>
      </c>
      <c r="C3675" s="12">
        <v>4</v>
      </c>
      <c r="D3675" s="12">
        <v>4</v>
      </c>
      <c r="E3675" s="12">
        <v>4</v>
      </c>
      <c r="F3675" s="12">
        <v>4</v>
      </c>
      <c r="G3675" s="12">
        <v>4</v>
      </c>
      <c r="H3675" s="12">
        <v>4</v>
      </c>
      <c r="I3675" s="12">
        <v>4</v>
      </c>
      <c r="J3675" s="12">
        <v>4</v>
      </c>
      <c r="K3675" s="12">
        <v>4</v>
      </c>
      <c r="L3675" s="12">
        <v>4</v>
      </c>
      <c r="M3675" s="12">
        <v>5</v>
      </c>
      <c r="N3675" s="12">
        <v>5</v>
      </c>
      <c r="O3675" s="12">
        <v>5</v>
      </c>
      <c r="P3675" s="12">
        <v>5</v>
      </c>
      <c r="Q3675" s="12">
        <v>4</v>
      </c>
      <c r="R3675" s="12">
        <v>4</v>
      </c>
      <c r="S3675" s="12">
        <v>4</v>
      </c>
      <c r="T3675" s="12">
        <v>5</v>
      </c>
      <c r="U3675" s="12">
        <v>4</v>
      </c>
      <c r="V3675" s="12">
        <v>4</v>
      </c>
      <c r="W3675" s="12">
        <v>4</v>
      </c>
      <c r="X3675" s="12">
        <v>4</v>
      </c>
      <c r="Y3675" s="12">
        <v>4</v>
      </c>
      <c r="Z3675" s="12">
        <v>4</v>
      </c>
      <c r="AA3675" s="12">
        <v>4</v>
      </c>
    </row>
    <row r="3676" spans="2:27" x14ac:dyDescent="0.25">
      <c r="B3676" s="3" t="s">
        <v>855</v>
      </c>
      <c r="C3676" s="9">
        <v>5</v>
      </c>
      <c r="D3676" s="9">
        <v>5</v>
      </c>
      <c r="E3676" s="9">
        <v>4</v>
      </c>
      <c r="F3676" s="9">
        <v>4</v>
      </c>
      <c r="G3676" s="9">
        <v>4</v>
      </c>
      <c r="H3676" s="9">
        <v>5</v>
      </c>
      <c r="I3676" s="9">
        <v>5</v>
      </c>
      <c r="J3676" s="9">
        <v>4</v>
      </c>
      <c r="K3676" s="9">
        <v>4</v>
      </c>
      <c r="L3676" s="9">
        <v>4</v>
      </c>
      <c r="M3676" s="9">
        <v>5</v>
      </c>
      <c r="N3676" s="9">
        <v>4</v>
      </c>
      <c r="O3676" s="9">
        <v>5</v>
      </c>
      <c r="P3676" s="9">
        <v>5</v>
      </c>
      <c r="Q3676" s="9">
        <v>4</v>
      </c>
      <c r="R3676" s="9">
        <v>4</v>
      </c>
      <c r="S3676" s="9">
        <v>4</v>
      </c>
      <c r="T3676" s="9">
        <v>5</v>
      </c>
      <c r="U3676" s="9">
        <v>4</v>
      </c>
      <c r="V3676" s="9">
        <v>4</v>
      </c>
      <c r="W3676" s="9">
        <v>4</v>
      </c>
      <c r="X3676" s="9">
        <v>4</v>
      </c>
      <c r="Y3676" s="9">
        <v>5</v>
      </c>
      <c r="Z3676" s="9">
        <v>5</v>
      </c>
      <c r="AA3676" s="9">
        <v>4</v>
      </c>
    </row>
    <row r="3677" spans="2:27" x14ac:dyDescent="0.25">
      <c r="B3677" s="3" t="s">
        <v>856</v>
      </c>
      <c r="C3677" s="12">
        <v>5</v>
      </c>
      <c r="D3677" s="12">
        <v>5</v>
      </c>
      <c r="E3677" s="12">
        <v>5</v>
      </c>
      <c r="F3677" s="12">
        <v>5</v>
      </c>
      <c r="G3677" s="12">
        <v>5</v>
      </c>
      <c r="H3677" s="12">
        <v>5</v>
      </c>
      <c r="I3677" s="12">
        <v>5</v>
      </c>
      <c r="J3677" s="12">
        <v>5</v>
      </c>
      <c r="K3677" s="12">
        <v>5</v>
      </c>
      <c r="L3677" s="12">
        <v>5</v>
      </c>
      <c r="M3677" s="12">
        <v>4</v>
      </c>
      <c r="N3677" s="12">
        <v>4</v>
      </c>
      <c r="O3677" s="12">
        <v>4</v>
      </c>
      <c r="P3677" s="12">
        <v>4</v>
      </c>
      <c r="Q3677" s="12">
        <v>5</v>
      </c>
      <c r="R3677" s="12">
        <v>5</v>
      </c>
      <c r="S3677" s="12">
        <v>5</v>
      </c>
      <c r="T3677" s="12">
        <v>4</v>
      </c>
      <c r="U3677" s="12">
        <v>5</v>
      </c>
      <c r="V3677" s="12">
        <v>5</v>
      </c>
      <c r="W3677" s="12">
        <v>5</v>
      </c>
      <c r="X3677" s="12">
        <v>5</v>
      </c>
      <c r="Y3677" s="12">
        <v>5</v>
      </c>
      <c r="Z3677" s="12">
        <v>5</v>
      </c>
      <c r="AA3677" s="12">
        <v>5</v>
      </c>
    </row>
    <row r="3678" spans="2:27" x14ac:dyDescent="0.25">
      <c r="B3678" s="3" t="s">
        <v>857</v>
      </c>
      <c r="C3678" s="9">
        <v>5</v>
      </c>
      <c r="D3678" s="9">
        <v>5</v>
      </c>
      <c r="E3678" s="9">
        <v>5</v>
      </c>
      <c r="F3678" s="9">
        <v>5</v>
      </c>
      <c r="G3678" s="9">
        <v>4</v>
      </c>
      <c r="H3678" s="9">
        <v>5</v>
      </c>
      <c r="I3678" s="9">
        <v>4</v>
      </c>
      <c r="J3678" s="9">
        <v>5</v>
      </c>
      <c r="K3678" s="9">
        <v>5</v>
      </c>
      <c r="L3678" s="9">
        <v>5</v>
      </c>
      <c r="M3678" s="9">
        <v>4</v>
      </c>
      <c r="N3678" s="9">
        <v>4</v>
      </c>
      <c r="O3678" s="9">
        <v>4</v>
      </c>
      <c r="P3678" s="9">
        <v>4</v>
      </c>
      <c r="Q3678" s="9">
        <v>5</v>
      </c>
      <c r="R3678" s="9">
        <v>5</v>
      </c>
      <c r="S3678" s="9">
        <v>5</v>
      </c>
      <c r="T3678" s="9">
        <v>4</v>
      </c>
      <c r="U3678" s="9">
        <v>5</v>
      </c>
      <c r="V3678" s="9">
        <v>5</v>
      </c>
      <c r="W3678" s="9">
        <v>5</v>
      </c>
      <c r="X3678" s="9">
        <v>4</v>
      </c>
      <c r="Y3678" s="9">
        <v>5</v>
      </c>
      <c r="Z3678" s="9">
        <v>5</v>
      </c>
      <c r="AA3678" s="9">
        <v>5</v>
      </c>
    </row>
    <row r="3679" spans="2:27" x14ac:dyDescent="0.25">
      <c r="B3679" s="3" t="s">
        <v>858</v>
      </c>
      <c r="C3679" s="12">
        <v>4</v>
      </c>
      <c r="D3679" s="12">
        <v>4</v>
      </c>
      <c r="E3679" s="12">
        <v>4</v>
      </c>
      <c r="F3679" s="12">
        <v>4</v>
      </c>
      <c r="G3679" s="12">
        <v>4</v>
      </c>
      <c r="H3679" s="12">
        <v>4</v>
      </c>
      <c r="I3679" s="12">
        <v>4</v>
      </c>
      <c r="J3679" s="12">
        <v>4</v>
      </c>
      <c r="K3679" s="12">
        <v>4</v>
      </c>
      <c r="L3679" s="12">
        <v>4</v>
      </c>
      <c r="M3679" s="12">
        <v>5</v>
      </c>
      <c r="N3679" s="12">
        <v>5</v>
      </c>
      <c r="O3679" s="12">
        <v>5</v>
      </c>
      <c r="P3679" s="12">
        <v>5</v>
      </c>
      <c r="Q3679" s="12">
        <v>4</v>
      </c>
      <c r="R3679" s="12">
        <v>4</v>
      </c>
      <c r="S3679" s="12">
        <v>4</v>
      </c>
      <c r="T3679" s="12">
        <v>5</v>
      </c>
      <c r="U3679" s="12">
        <v>4</v>
      </c>
      <c r="V3679" s="12">
        <v>4</v>
      </c>
      <c r="W3679" s="12">
        <v>4</v>
      </c>
      <c r="X3679" s="12">
        <v>4</v>
      </c>
      <c r="Y3679" s="12">
        <v>4</v>
      </c>
      <c r="Z3679" s="12">
        <v>4</v>
      </c>
      <c r="AA3679" s="12">
        <v>4</v>
      </c>
    </row>
    <row r="3680" spans="2:27" x14ac:dyDescent="0.25">
      <c r="B3680" s="3" t="s">
        <v>859</v>
      </c>
      <c r="C3680" s="9">
        <v>5</v>
      </c>
      <c r="D3680" s="9">
        <v>4</v>
      </c>
      <c r="E3680" s="9">
        <v>3</v>
      </c>
      <c r="F3680" s="9">
        <v>5</v>
      </c>
      <c r="G3680" s="9">
        <v>3</v>
      </c>
      <c r="H3680" s="9">
        <v>4</v>
      </c>
      <c r="I3680" s="9">
        <v>3</v>
      </c>
      <c r="J3680" s="9">
        <v>5</v>
      </c>
      <c r="K3680" s="9">
        <v>4</v>
      </c>
      <c r="L3680" s="9">
        <v>5</v>
      </c>
      <c r="M3680" s="9">
        <v>3</v>
      </c>
      <c r="N3680" s="9">
        <v>3</v>
      </c>
      <c r="O3680" s="9">
        <v>4</v>
      </c>
      <c r="P3680" s="9">
        <v>4</v>
      </c>
      <c r="Q3680" s="9">
        <v>5</v>
      </c>
      <c r="R3680" s="9">
        <v>3</v>
      </c>
      <c r="S3680" s="9">
        <v>5</v>
      </c>
      <c r="T3680" s="9">
        <v>3</v>
      </c>
      <c r="U3680" s="9">
        <v>3</v>
      </c>
      <c r="V3680" s="9">
        <v>4</v>
      </c>
      <c r="W3680" s="9">
        <v>5</v>
      </c>
      <c r="X3680" s="9">
        <v>3</v>
      </c>
      <c r="Y3680" s="9">
        <v>4</v>
      </c>
      <c r="Z3680" s="9">
        <v>3</v>
      </c>
      <c r="AA3680" s="9">
        <v>4</v>
      </c>
    </row>
    <row r="3681" spans="2:27" x14ac:dyDescent="0.25">
      <c r="B3681" s="3" t="s">
        <v>860</v>
      </c>
      <c r="C3681" s="12">
        <v>4</v>
      </c>
      <c r="D3681" s="12">
        <v>4</v>
      </c>
      <c r="E3681" s="12">
        <v>4</v>
      </c>
      <c r="F3681" s="12">
        <v>4</v>
      </c>
      <c r="G3681" s="12">
        <v>3</v>
      </c>
      <c r="H3681" s="12">
        <v>3</v>
      </c>
      <c r="I3681" s="12">
        <v>4</v>
      </c>
      <c r="J3681" s="12">
        <v>3</v>
      </c>
      <c r="K3681" s="12">
        <v>3</v>
      </c>
      <c r="L3681" s="12">
        <v>3</v>
      </c>
      <c r="M3681" s="12">
        <v>3</v>
      </c>
      <c r="N3681" s="12">
        <v>3</v>
      </c>
      <c r="O3681" s="12">
        <v>3</v>
      </c>
      <c r="P3681" s="12">
        <v>3</v>
      </c>
      <c r="Q3681" s="12">
        <v>3</v>
      </c>
      <c r="R3681" s="12">
        <v>4</v>
      </c>
      <c r="S3681" s="12">
        <v>4</v>
      </c>
      <c r="T3681" s="12">
        <v>3</v>
      </c>
      <c r="U3681" s="12">
        <v>3</v>
      </c>
      <c r="V3681" s="12">
        <v>4</v>
      </c>
      <c r="W3681" s="12">
        <v>3</v>
      </c>
      <c r="X3681" s="12">
        <v>3</v>
      </c>
      <c r="Y3681" s="12">
        <v>3</v>
      </c>
      <c r="Z3681" s="12">
        <v>3</v>
      </c>
      <c r="AA3681" s="12">
        <v>3</v>
      </c>
    </row>
    <row r="3682" spans="2:27" x14ac:dyDescent="0.25">
      <c r="B3682" s="3" t="s">
        <v>861</v>
      </c>
      <c r="C3682" s="9">
        <v>4</v>
      </c>
      <c r="D3682" s="9">
        <v>5</v>
      </c>
      <c r="E3682" s="9">
        <v>4</v>
      </c>
      <c r="F3682" s="9">
        <v>4</v>
      </c>
      <c r="G3682" s="9">
        <v>4</v>
      </c>
      <c r="H3682" s="9">
        <v>4</v>
      </c>
      <c r="I3682" s="9">
        <v>4</v>
      </c>
      <c r="J3682" s="9">
        <v>4</v>
      </c>
      <c r="K3682" s="9">
        <v>5</v>
      </c>
      <c r="L3682" s="9">
        <v>4</v>
      </c>
      <c r="M3682" s="9">
        <v>4</v>
      </c>
      <c r="N3682" s="9">
        <v>4</v>
      </c>
      <c r="O3682" s="9">
        <v>5</v>
      </c>
      <c r="P3682" s="9">
        <v>5</v>
      </c>
      <c r="Q3682" s="9">
        <v>5</v>
      </c>
      <c r="R3682" s="9">
        <v>5</v>
      </c>
      <c r="S3682" s="9">
        <v>5</v>
      </c>
      <c r="T3682" s="9">
        <v>5</v>
      </c>
      <c r="U3682" s="9">
        <v>4</v>
      </c>
      <c r="V3682" s="9">
        <v>5</v>
      </c>
      <c r="W3682" s="9">
        <v>4</v>
      </c>
      <c r="X3682" s="9">
        <v>4</v>
      </c>
      <c r="Y3682" s="9">
        <v>4</v>
      </c>
      <c r="Z3682" s="9">
        <v>5</v>
      </c>
      <c r="AA3682" s="9">
        <v>5</v>
      </c>
    </row>
    <row r="3683" spans="2:27" x14ac:dyDescent="0.25">
      <c r="B3683" s="3" t="s">
        <v>862</v>
      </c>
      <c r="C3683" s="12">
        <v>5</v>
      </c>
      <c r="D3683" s="12">
        <v>5</v>
      </c>
      <c r="E3683" s="12">
        <v>5</v>
      </c>
      <c r="F3683" s="12">
        <v>5</v>
      </c>
      <c r="G3683" s="12">
        <v>4</v>
      </c>
      <c r="H3683" s="12">
        <v>4</v>
      </c>
      <c r="I3683" s="12">
        <v>5</v>
      </c>
      <c r="J3683" s="12">
        <v>5</v>
      </c>
      <c r="K3683" s="12">
        <v>5</v>
      </c>
      <c r="L3683" s="12">
        <v>4</v>
      </c>
      <c r="M3683" s="12">
        <v>5</v>
      </c>
      <c r="N3683" s="12">
        <v>5</v>
      </c>
      <c r="O3683" s="12">
        <v>5</v>
      </c>
      <c r="P3683" s="12">
        <v>4</v>
      </c>
      <c r="Q3683" s="12">
        <v>4</v>
      </c>
      <c r="R3683" s="12">
        <v>4</v>
      </c>
      <c r="S3683" s="12">
        <v>4</v>
      </c>
      <c r="T3683" s="12">
        <v>4</v>
      </c>
      <c r="U3683" s="12">
        <v>5</v>
      </c>
      <c r="V3683" s="12">
        <v>5</v>
      </c>
      <c r="W3683" s="12">
        <v>4</v>
      </c>
      <c r="X3683" s="12">
        <v>4</v>
      </c>
      <c r="Y3683" s="12">
        <v>4</v>
      </c>
      <c r="Z3683" s="12">
        <v>4</v>
      </c>
      <c r="AA3683" s="12">
        <v>4</v>
      </c>
    </row>
    <row r="3684" spans="2:27" x14ac:dyDescent="0.25">
      <c r="B3684" s="3" t="s">
        <v>863</v>
      </c>
      <c r="C3684" s="9">
        <v>4</v>
      </c>
      <c r="D3684" s="9">
        <v>4</v>
      </c>
      <c r="E3684" s="9">
        <v>5</v>
      </c>
      <c r="F3684" s="9">
        <v>4</v>
      </c>
      <c r="G3684" s="9">
        <v>5</v>
      </c>
      <c r="H3684" s="9">
        <v>4</v>
      </c>
      <c r="I3684" s="9">
        <v>4</v>
      </c>
      <c r="J3684" s="9">
        <v>4</v>
      </c>
      <c r="K3684" s="9">
        <v>4</v>
      </c>
      <c r="L3684" s="9">
        <v>5</v>
      </c>
      <c r="M3684" s="9">
        <v>4</v>
      </c>
      <c r="N3684" s="9">
        <v>4</v>
      </c>
      <c r="O3684" s="9">
        <v>5</v>
      </c>
      <c r="P3684" s="9">
        <v>5</v>
      </c>
      <c r="Q3684" s="9">
        <v>4</v>
      </c>
      <c r="R3684" s="9">
        <v>5</v>
      </c>
      <c r="S3684" s="9">
        <v>4</v>
      </c>
      <c r="T3684" s="9">
        <v>4</v>
      </c>
      <c r="U3684" s="9">
        <v>5</v>
      </c>
      <c r="V3684" s="9">
        <v>5</v>
      </c>
      <c r="W3684" s="9">
        <v>4</v>
      </c>
      <c r="X3684" s="9">
        <v>4</v>
      </c>
      <c r="Y3684" s="9">
        <v>5</v>
      </c>
      <c r="Z3684" s="9">
        <v>5</v>
      </c>
      <c r="AA3684" s="9">
        <v>5</v>
      </c>
    </row>
    <row r="3685" spans="2:27" x14ac:dyDescent="0.25">
      <c r="B3685" s="3" t="s">
        <v>864</v>
      </c>
      <c r="C3685" s="12">
        <v>4</v>
      </c>
      <c r="D3685" s="12">
        <v>4</v>
      </c>
      <c r="E3685" s="12">
        <v>5</v>
      </c>
      <c r="F3685" s="12">
        <v>5</v>
      </c>
      <c r="G3685" s="12">
        <v>5</v>
      </c>
      <c r="H3685" s="12">
        <v>4</v>
      </c>
      <c r="I3685" s="12">
        <v>5</v>
      </c>
      <c r="J3685" s="12">
        <v>4</v>
      </c>
      <c r="K3685" s="12">
        <v>4</v>
      </c>
      <c r="L3685" s="12">
        <v>5</v>
      </c>
      <c r="M3685" s="12">
        <v>5</v>
      </c>
      <c r="N3685" s="12">
        <v>5</v>
      </c>
      <c r="O3685" s="12">
        <v>5</v>
      </c>
      <c r="P3685" s="12">
        <v>4</v>
      </c>
      <c r="Q3685" s="12">
        <v>5</v>
      </c>
      <c r="R3685" s="12">
        <v>4</v>
      </c>
      <c r="S3685" s="12">
        <v>4</v>
      </c>
      <c r="T3685" s="12">
        <v>5</v>
      </c>
      <c r="U3685" s="12">
        <v>4</v>
      </c>
      <c r="V3685" s="12">
        <v>5</v>
      </c>
      <c r="W3685" s="12">
        <v>4</v>
      </c>
      <c r="X3685" s="12">
        <v>4</v>
      </c>
      <c r="Y3685" s="12">
        <v>4</v>
      </c>
      <c r="Z3685" s="12">
        <v>4</v>
      </c>
      <c r="AA3685" s="12">
        <v>5</v>
      </c>
    </row>
    <row r="3686" spans="2:27" x14ac:dyDescent="0.25">
      <c r="B3686" s="3" t="s">
        <v>865</v>
      </c>
      <c r="C3686" s="9">
        <v>5</v>
      </c>
      <c r="D3686" s="9">
        <v>5</v>
      </c>
      <c r="E3686" s="9">
        <v>5</v>
      </c>
      <c r="F3686" s="9">
        <v>5</v>
      </c>
      <c r="G3686" s="9">
        <v>5</v>
      </c>
      <c r="H3686" s="9">
        <v>5</v>
      </c>
      <c r="I3686" s="9">
        <v>5</v>
      </c>
      <c r="J3686" s="9">
        <v>5</v>
      </c>
      <c r="K3686" s="9">
        <v>5</v>
      </c>
      <c r="L3686" s="9">
        <v>5</v>
      </c>
      <c r="M3686" s="9">
        <v>4</v>
      </c>
      <c r="N3686" s="9">
        <v>4</v>
      </c>
      <c r="O3686" s="9">
        <v>4</v>
      </c>
      <c r="P3686" s="9">
        <v>4</v>
      </c>
      <c r="Q3686" s="9">
        <v>5</v>
      </c>
      <c r="R3686" s="9">
        <v>5</v>
      </c>
      <c r="S3686" s="9">
        <v>5</v>
      </c>
      <c r="T3686" s="9">
        <v>4</v>
      </c>
      <c r="U3686" s="9">
        <v>5</v>
      </c>
      <c r="V3686" s="9">
        <v>5</v>
      </c>
      <c r="W3686" s="9">
        <v>5</v>
      </c>
      <c r="X3686" s="9">
        <v>5</v>
      </c>
      <c r="Y3686" s="9">
        <v>5</v>
      </c>
      <c r="Z3686" s="9">
        <v>5</v>
      </c>
      <c r="AA3686" s="9">
        <v>5</v>
      </c>
    </row>
    <row r="3687" spans="2:27" x14ac:dyDescent="0.25">
      <c r="B3687" s="3" t="s">
        <v>866</v>
      </c>
      <c r="C3687" s="12">
        <v>5</v>
      </c>
      <c r="D3687" s="12">
        <v>4</v>
      </c>
      <c r="E3687" s="12">
        <v>4</v>
      </c>
      <c r="F3687" s="12">
        <v>5</v>
      </c>
      <c r="G3687" s="12">
        <v>5</v>
      </c>
      <c r="H3687" s="12">
        <v>5</v>
      </c>
      <c r="I3687" s="12">
        <v>5</v>
      </c>
      <c r="J3687" s="12">
        <v>4</v>
      </c>
      <c r="K3687" s="12">
        <v>5</v>
      </c>
      <c r="L3687" s="12">
        <v>4</v>
      </c>
      <c r="M3687" s="12">
        <v>4</v>
      </c>
      <c r="N3687" s="12">
        <v>5</v>
      </c>
      <c r="O3687" s="12">
        <v>5</v>
      </c>
      <c r="P3687" s="12">
        <v>5</v>
      </c>
      <c r="Q3687" s="12">
        <v>5</v>
      </c>
      <c r="R3687" s="12">
        <v>5</v>
      </c>
      <c r="S3687" s="12">
        <v>4</v>
      </c>
      <c r="T3687" s="12">
        <v>3</v>
      </c>
      <c r="U3687" s="12">
        <v>3</v>
      </c>
      <c r="V3687" s="12">
        <v>4</v>
      </c>
      <c r="W3687" s="12">
        <v>4</v>
      </c>
      <c r="X3687" s="12">
        <v>5</v>
      </c>
      <c r="Y3687" s="12">
        <v>5</v>
      </c>
      <c r="Z3687" s="12">
        <v>4</v>
      </c>
      <c r="AA3687" s="12">
        <v>5</v>
      </c>
    </row>
    <row r="3688" spans="2:27" x14ac:dyDescent="0.25">
      <c r="B3688" s="3" t="s">
        <v>867</v>
      </c>
      <c r="C3688" s="9">
        <v>5</v>
      </c>
      <c r="D3688" s="9">
        <v>5</v>
      </c>
      <c r="E3688" s="9">
        <v>5</v>
      </c>
      <c r="F3688" s="9">
        <v>5</v>
      </c>
      <c r="G3688" s="9">
        <v>5</v>
      </c>
      <c r="H3688" s="9">
        <v>4</v>
      </c>
      <c r="I3688" s="9">
        <v>4</v>
      </c>
      <c r="J3688" s="9">
        <v>4</v>
      </c>
      <c r="K3688" s="9">
        <v>4</v>
      </c>
      <c r="L3688" s="9">
        <v>4</v>
      </c>
      <c r="M3688" s="9">
        <v>5</v>
      </c>
      <c r="N3688" s="9">
        <v>5</v>
      </c>
      <c r="O3688" s="9">
        <v>5</v>
      </c>
      <c r="P3688" s="9">
        <v>5</v>
      </c>
      <c r="Q3688" s="9">
        <v>5</v>
      </c>
      <c r="R3688" s="9">
        <v>5</v>
      </c>
      <c r="S3688" s="9">
        <v>4</v>
      </c>
      <c r="T3688" s="9">
        <v>4</v>
      </c>
      <c r="U3688" s="9">
        <v>5</v>
      </c>
      <c r="V3688" s="9">
        <v>4</v>
      </c>
      <c r="W3688" s="9">
        <v>4</v>
      </c>
      <c r="X3688" s="9">
        <v>4</v>
      </c>
      <c r="Y3688" s="9">
        <v>5</v>
      </c>
      <c r="Z3688" s="9">
        <v>4</v>
      </c>
      <c r="AA3688" s="9">
        <v>5</v>
      </c>
    </row>
    <row r="3689" spans="2:27" x14ac:dyDescent="0.25">
      <c r="B3689" s="3" t="s">
        <v>868</v>
      </c>
      <c r="C3689" s="12">
        <v>5</v>
      </c>
      <c r="D3689" s="12">
        <v>5</v>
      </c>
      <c r="E3689" s="12">
        <v>4</v>
      </c>
      <c r="F3689" s="12">
        <v>5</v>
      </c>
      <c r="G3689" s="12">
        <v>4</v>
      </c>
      <c r="H3689" s="12">
        <v>4</v>
      </c>
      <c r="I3689" s="12">
        <v>4</v>
      </c>
      <c r="J3689" s="12">
        <v>4</v>
      </c>
      <c r="K3689" s="12">
        <v>4</v>
      </c>
      <c r="L3689" s="12">
        <v>5</v>
      </c>
      <c r="M3689" s="12">
        <v>5</v>
      </c>
      <c r="N3689" s="12">
        <v>4</v>
      </c>
      <c r="O3689" s="12">
        <v>5</v>
      </c>
      <c r="P3689" s="12">
        <v>4</v>
      </c>
      <c r="Q3689" s="12">
        <v>5</v>
      </c>
      <c r="R3689" s="12">
        <v>4</v>
      </c>
      <c r="S3689" s="12">
        <v>5</v>
      </c>
      <c r="T3689" s="12">
        <v>4</v>
      </c>
      <c r="U3689" s="12">
        <v>5</v>
      </c>
      <c r="V3689" s="12">
        <v>4</v>
      </c>
      <c r="W3689" s="12">
        <v>4</v>
      </c>
      <c r="X3689" s="12">
        <v>4</v>
      </c>
      <c r="Y3689" s="12">
        <v>5</v>
      </c>
      <c r="Z3689" s="12">
        <v>5</v>
      </c>
      <c r="AA3689" s="12">
        <v>5</v>
      </c>
    </row>
    <row r="3690" spans="2:27" x14ac:dyDescent="0.25">
      <c r="B3690" s="3" t="s">
        <v>869</v>
      </c>
      <c r="C3690" s="9">
        <v>5</v>
      </c>
      <c r="D3690" s="9">
        <v>5</v>
      </c>
      <c r="E3690" s="9">
        <v>5</v>
      </c>
      <c r="F3690" s="9">
        <v>5</v>
      </c>
      <c r="G3690" s="9">
        <v>5</v>
      </c>
      <c r="H3690" s="9">
        <v>5</v>
      </c>
      <c r="I3690" s="9">
        <v>5</v>
      </c>
      <c r="J3690" s="9">
        <v>5</v>
      </c>
      <c r="K3690" s="9">
        <v>5</v>
      </c>
      <c r="L3690" s="9">
        <v>5</v>
      </c>
      <c r="M3690" s="9">
        <v>4</v>
      </c>
      <c r="N3690" s="9">
        <v>4</v>
      </c>
      <c r="O3690" s="9">
        <v>4</v>
      </c>
      <c r="P3690" s="9">
        <v>4</v>
      </c>
      <c r="Q3690" s="9">
        <v>5</v>
      </c>
      <c r="R3690" s="9">
        <v>5</v>
      </c>
      <c r="S3690" s="9">
        <v>5</v>
      </c>
      <c r="T3690" s="9">
        <v>4</v>
      </c>
      <c r="U3690" s="9">
        <v>5</v>
      </c>
      <c r="V3690" s="9">
        <v>5</v>
      </c>
      <c r="W3690" s="9">
        <v>5</v>
      </c>
      <c r="X3690" s="9">
        <v>5</v>
      </c>
      <c r="Y3690" s="9">
        <v>5</v>
      </c>
      <c r="Z3690" s="9">
        <v>5</v>
      </c>
      <c r="AA3690" s="9">
        <v>5</v>
      </c>
    </row>
    <row r="3691" spans="2:27" x14ac:dyDescent="0.25">
      <c r="B3691" s="3" t="s">
        <v>870</v>
      </c>
      <c r="C3691" s="12">
        <v>4</v>
      </c>
      <c r="D3691" s="12">
        <v>4</v>
      </c>
      <c r="E3691" s="12">
        <v>4</v>
      </c>
      <c r="F3691" s="12">
        <v>5</v>
      </c>
      <c r="G3691" s="12">
        <v>5</v>
      </c>
      <c r="H3691" s="12">
        <v>4</v>
      </c>
      <c r="I3691" s="12">
        <v>4</v>
      </c>
      <c r="J3691" s="12">
        <v>5</v>
      </c>
      <c r="K3691" s="12">
        <v>5</v>
      </c>
      <c r="L3691" s="12">
        <v>5</v>
      </c>
      <c r="M3691" s="12">
        <v>5</v>
      </c>
      <c r="N3691" s="12">
        <v>4</v>
      </c>
      <c r="O3691" s="12">
        <v>4</v>
      </c>
      <c r="P3691" s="12">
        <v>4</v>
      </c>
      <c r="Q3691" s="12">
        <v>5</v>
      </c>
      <c r="R3691" s="12">
        <v>5</v>
      </c>
      <c r="S3691" s="12">
        <v>4</v>
      </c>
      <c r="T3691" s="12">
        <v>5</v>
      </c>
      <c r="U3691" s="12">
        <v>4</v>
      </c>
      <c r="V3691" s="12">
        <v>5</v>
      </c>
      <c r="W3691" s="12">
        <v>5</v>
      </c>
      <c r="X3691" s="12">
        <v>4</v>
      </c>
      <c r="Y3691" s="12">
        <v>5</v>
      </c>
      <c r="Z3691" s="12">
        <v>5</v>
      </c>
      <c r="AA3691" s="12">
        <v>5</v>
      </c>
    </row>
    <row r="3692" spans="2:27" x14ac:dyDescent="0.25">
      <c r="B3692" s="3" t="s">
        <v>871</v>
      </c>
      <c r="C3692" s="9">
        <v>5</v>
      </c>
      <c r="D3692" s="9">
        <v>4</v>
      </c>
      <c r="E3692" s="9">
        <v>5</v>
      </c>
      <c r="F3692" s="9">
        <v>5</v>
      </c>
      <c r="G3692" s="9">
        <v>5</v>
      </c>
      <c r="H3692" s="9">
        <v>4</v>
      </c>
      <c r="I3692" s="9">
        <v>5</v>
      </c>
      <c r="J3692" s="9">
        <v>5</v>
      </c>
      <c r="K3692" s="9">
        <v>4</v>
      </c>
      <c r="L3692" s="9">
        <v>4</v>
      </c>
      <c r="M3692" s="9">
        <v>5</v>
      </c>
      <c r="N3692" s="9">
        <v>4</v>
      </c>
      <c r="O3692" s="9">
        <v>4</v>
      </c>
      <c r="P3692" s="9">
        <v>4</v>
      </c>
      <c r="Q3692" s="9">
        <v>4</v>
      </c>
      <c r="R3692" s="9">
        <v>4</v>
      </c>
      <c r="S3692" s="9">
        <v>4</v>
      </c>
      <c r="T3692" s="9">
        <v>4</v>
      </c>
      <c r="U3692" s="9">
        <v>5</v>
      </c>
      <c r="V3692" s="9">
        <v>4</v>
      </c>
      <c r="W3692" s="9">
        <v>5</v>
      </c>
      <c r="X3692" s="9">
        <v>4</v>
      </c>
      <c r="Y3692" s="9">
        <v>5</v>
      </c>
      <c r="Z3692" s="9">
        <v>5</v>
      </c>
      <c r="AA3692" s="9">
        <v>4</v>
      </c>
    </row>
    <row r="3693" spans="2:27" x14ac:dyDescent="0.25">
      <c r="B3693" s="3" t="s">
        <v>872</v>
      </c>
      <c r="C3693" s="12">
        <v>5</v>
      </c>
      <c r="D3693" s="12">
        <v>4</v>
      </c>
      <c r="E3693" s="12">
        <v>4</v>
      </c>
      <c r="F3693" s="12">
        <v>5</v>
      </c>
      <c r="G3693" s="12">
        <v>5</v>
      </c>
      <c r="H3693" s="12">
        <v>4</v>
      </c>
      <c r="I3693" s="12">
        <v>4</v>
      </c>
      <c r="J3693" s="12">
        <v>4</v>
      </c>
      <c r="K3693" s="12">
        <v>4</v>
      </c>
      <c r="L3693" s="12">
        <v>4</v>
      </c>
      <c r="M3693" s="12">
        <v>5</v>
      </c>
      <c r="N3693" s="12">
        <v>5</v>
      </c>
      <c r="O3693" s="12">
        <v>5</v>
      </c>
      <c r="P3693" s="12">
        <v>5</v>
      </c>
      <c r="Q3693" s="12">
        <v>4</v>
      </c>
      <c r="R3693" s="12">
        <v>5</v>
      </c>
      <c r="S3693" s="12">
        <v>5</v>
      </c>
      <c r="T3693" s="12">
        <v>4</v>
      </c>
      <c r="U3693" s="12">
        <v>5</v>
      </c>
      <c r="V3693" s="12">
        <v>4</v>
      </c>
      <c r="W3693" s="12">
        <v>4</v>
      </c>
      <c r="X3693" s="12">
        <v>4</v>
      </c>
      <c r="Y3693" s="12">
        <v>4</v>
      </c>
      <c r="Z3693" s="12">
        <v>4</v>
      </c>
      <c r="AA3693" s="12">
        <v>4</v>
      </c>
    </row>
    <row r="3694" spans="2:27" x14ac:dyDescent="0.25">
      <c r="B3694" s="3" t="s">
        <v>873</v>
      </c>
      <c r="C3694" s="9">
        <v>5</v>
      </c>
      <c r="D3694" s="9">
        <v>5</v>
      </c>
      <c r="E3694" s="9">
        <v>4</v>
      </c>
      <c r="F3694" s="9">
        <v>5</v>
      </c>
      <c r="G3694" s="9">
        <v>5</v>
      </c>
      <c r="H3694" s="9">
        <v>4</v>
      </c>
      <c r="I3694" s="9">
        <v>4</v>
      </c>
      <c r="J3694" s="9">
        <v>4</v>
      </c>
      <c r="K3694" s="9">
        <v>4</v>
      </c>
      <c r="L3694" s="9">
        <v>5</v>
      </c>
      <c r="M3694" s="9">
        <v>5</v>
      </c>
      <c r="N3694" s="9">
        <v>4</v>
      </c>
      <c r="O3694" s="9">
        <v>4</v>
      </c>
      <c r="P3694" s="9">
        <v>5</v>
      </c>
      <c r="Q3694" s="9">
        <v>5</v>
      </c>
      <c r="R3694" s="9">
        <v>4</v>
      </c>
      <c r="S3694" s="9">
        <v>4</v>
      </c>
      <c r="T3694" s="9">
        <v>4</v>
      </c>
      <c r="U3694" s="9">
        <v>5</v>
      </c>
      <c r="V3694" s="9">
        <v>4</v>
      </c>
      <c r="W3694" s="9">
        <v>4</v>
      </c>
      <c r="X3694" s="9">
        <v>3</v>
      </c>
      <c r="Y3694" s="9">
        <v>5</v>
      </c>
      <c r="Z3694" s="9">
        <v>5</v>
      </c>
      <c r="AA3694" s="9">
        <v>4</v>
      </c>
    </row>
    <row r="3695" spans="2:27" x14ac:dyDescent="0.25">
      <c r="B3695" s="3" t="s">
        <v>874</v>
      </c>
      <c r="C3695" s="12">
        <v>5</v>
      </c>
      <c r="D3695" s="12">
        <v>5</v>
      </c>
      <c r="E3695" s="12">
        <v>4</v>
      </c>
      <c r="F3695" s="12">
        <v>5</v>
      </c>
      <c r="G3695" s="12">
        <v>5</v>
      </c>
      <c r="H3695" s="12">
        <v>5</v>
      </c>
      <c r="I3695" s="12">
        <v>5</v>
      </c>
      <c r="J3695" s="12">
        <v>5</v>
      </c>
      <c r="K3695" s="12">
        <v>5</v>
      </c>
      <c r="L3695" s="12">
        <v>5</v>
      </c>
      <c r="M3695" s="12">
        <v>5</v>
      </c>
      <c r="N3695" s="12">
        <v>4</v>
      </c>
      <c r="O3695" s="12">
        <v>4</v>
      </c>
      <c r="P3695" s="12">
        <v>4</v>
      </c>
      <c r="Q3695" s="12">
        <v>4</v>
      </c>
      <c r="R3695" s="12">
        <v>4</v>
      </c>
      <c r="S3695" s="12">
        <v>4</v>
      </c>
      <c r="T3695" s="12">
        <v>4</v>
      </c>
      <c r="U3695" s="12">
        <v>5</v>
      </c>
      <c r="V3695" s="12">
        <v>5</v>
      </c>
      <c r="W3695" s="12">
        <v>4</v>
      </c>
      <c r="X3695" s="12">
        <v>4</v>
      </c>
      <c r="Y3695" s="12">
        <v>5</v>
      </c>
      <c r="Z3695" s="12">
        <v>5</v>
      </c>
      <c r="AA3695" s="12">
        <v>4</v>
      </c>
    </row>
    <row r="3696" spans="2:27" x14ac:dyDescent="0.25">
      <c r="B3696" s="3" t="s">
        <v>875</v>
      </c>
      <c r="C3696" s="9">
        <v>1</v>
      </c>
      <c r="D3696" s="9">
        <v>2</v>
      </c>
      <c r="E3696" s="9">
        <v>2</v>
      </c>
      <c r="F3696" s="9">
        <v>2</v>
      </c>
      <c r="G3696" s="9">
        <v>1</v>
      </c>
      <c r="H3696" s="9">
        <v>2</v>
      </c>
      <c r="I3696" s="9">
        <v>1</v>
      </c>
      <c r="J3696" s="9">
        <v>2</v>
      </c>
      <c r="K3696" s="9">
        <v>2</v>
      </c>
      <c r="L3696" s="9">
        <v>1</v>
      </c>
      <c r="M3696" s="9">
        <v>2</v>
      </c>
      <c r="N3696" s="9">
        <v>1</v>
      </c>
      <c r="O3696" s="9">
        <v>2</v>
      </c>
      <c r="P3696" s="9">
        <v>2</v>
      </c>
      <c r="Q3696" s="9">
        <v>1</v>
      </c>
      <c r="R3696" s="9">
        <v>1</v>
      </c>
      <c r="S3696" s="9">
        <v>1</v>
      </c>
      <c r="T3696" s="9">
        <v>2</v>
      </c>
      <c r="U3696" s="9">
        <v>2</v>
      </c>
      <c r="V3696" s="9">
        <v>2</v>
      </c>
      <c r="W3696" s="9">
        <v>1</v>
      </c>
      <c r="X3696" s="9">
        <v>2</v>
      </c>
      <c r="Y3696" s="9">
        <v>1</v>
      </c>
      <c r="Z3696" s="9">
        <v>2</v>
      </c>
      <c r="AA3696" s="9">
        <v>1</v>
      </c>
    </row>
    <row r="3697" spans="2:27" x14ac:dyDescent="0.25">
      <c r="B3697" s="3" t="s">
        <v>876</v>
      </c>
      <c r="C3697" s="12">
        <v>4</v>
      </c>
      <c r="D3697" s="12">
        <v>4</v>
      </c>
      <c r="E3697" s="12">
        <v>4</v>
      </c>
      <c r="F3697" s="12">
        <v>5</v>
      </c>
      <c r="G3697" s="12">
        <v>5</v>
      </c>
      <c r="H3697" s="12">
        <v>4</v>
      </c>
      <c r="I3697" s="12">
        <v>4</v>
      </c>
      <c r="J3697" s="12">
        <v>4</v>
      </c>
      <c r="K3697" s="12">
        <v>4</v>
      </c>
      <c r="L3697" s="12">
        <v>4</v>
      </c>
      <c r="M3697" s="12">
        <v>5</v>
      </c>
      <c r="N3697" s="12">
        <v>4</v>
      </c>
      <c r="O3697" s="12">
        <v>4</v>
      </c>
      <c r="P3697" s="12">
        <v>4</v>
      </c>
      <c r="Q3697" s="12">
        <v>4</v>
      </c>
      <c r="R3697" s="12">
        <v>4</v>
      </c>
      <c r="S3697" s="12">
        <v>5</v>
      </c>
      <c r="T3697" s="12">
        <v>4</v>
      </c>
      <c r="U3697" s="12">
        <v>5</v>
      </c>
      <c r="V3697" s="12">
        <v>5</v>
      </c>
      <c r="W3697" s="12">
        <v>4</v>
      </c>
      <c r="X3697" s="12">
        <v>5</v>
      </c>
      <c r="Y3697" s="12">
        <v>5</v>
      </c>
      <c r="Z3697" s="12">
        <v>5</v>
      </c>
      <c r="AA3697" s="12">
        <v>4</v>
      </c>
    </row>
    <row r="3698" spans="2:27" x14ac:dyDescent="0.25">
      <c r="B3698" s="3" t="s">
        <v>877</v>
      </c>
      <c r="C3698" s="9">
        <v>5</v>
      </c>
      <c r="D3698" s="9">
        <v>5</v>
      </c>
      <c r="E3698" s="9">
        <v>5</v>
      </c>
      <c r="F3698" s="9">
        <v>5</v>
      </c>
      <c r="G3698" s="9">
        <v>5</v>
      </c>
      <c r="H3698" s="9">
        <v>4</v>
      </c>
      <c r="I3698" s="9">
        <v>5</v>
      </c>
      <c r="J3698" s="9">
        <v>5</v>
      </c>
      <c r="K3698" s="9">
        <v>5</v>
      </c>
      <c r="L3698" s="9">
        <v>5</v>
      </c>
      <c r="M3698" s="9">
        <v>4</v>
      </c>
      <c r="N3698" s="9">
        <v>4</v>
      </c>
      <c r="O3698" s="9">
        <v>4</v>
      </c>
      <c r="P3698" s="9">
        <v>4</v>
      </c>
      <c r="Q3698" s="9">
        <v>4</v>
      </c>
      <c r="R3698" s="9">
        <v>4</v>
      </c>
      <c r="S3698" s="9">
        <v>5</v>
      </c>
      <c r="T3698" s="9">
        <v>4</v>
      </c>
      <c r="U3698" s="9">
        <v>5</v>
      </c>
      <c r="V3698" s="9">
        <v>5</v>
      </c>
      <c r="W3698" s="9">
        <v>5</v>
      </c>
      <c r="X3698" s="9">
        <v>5</v>
      </c>
      <c r="Y3698" s="9">
        <v>5</v>
      </c>
      <c r="Z3698" s="9">
        <v>5</v>
      </c>
      <c r="AA3698" s="9">
        <v>4</v>
      </c>
    </row>
    <row r="3699" spans="2:27" x14ac:dyDescent="0.25">
      <c r="B3699" s="3" t="s">
        <v>878</v>
      </c>
      <c r="C3699" s="12">
        <v>5</v>
      </c>
      <c r="D3699" s="12">
        <v>5</v>
      </c>
      <c r="E3699" s="12">
        <v>5</v>
      </c>
      <c r="F3699" s="12">
        <v>5</v>
      </c>
      <c r="G3699" s="12">
        <v>5</v>
      </c>
      <c r="H3699" s="12">
        <v>4</v>
      </c>
      <c r="I3699" s="12">
        <v>4</v>
      </c>
      <c r="J3699" s="12">
        <v>4</v>
      </c>
      <c r="K3699" s="12">
        <v>4</v>
      </c>
      <c r="L3699" s="12">
        <v>4</v>
      </c>
      <c r="M3699" s="12">
        <v>5</v>
      </c>
      <c r="N3699" s="12">
        <v>5</v>
      </c>
      <c r="O3699" s="12">
        <v>4</v>
      </c>
      <c r="P3699" s="12">
        <v>5</v>
      </c>
      <c r="Q3699" s="12">
        <v>4</v>
      </c>
      <c r="R3699" s="12">
        <v>4</v>
      </c>
      <c r="S3699" s="12">
        <v>4</v>
      </c>
      <c r="T3699" s="12">
        <v>5</v>
      </c>
      <c r="U3699" s="12">
        <v>4</v>
      </c>
      <c r="V3699" s="12">
        <v>4</v>
      </c>
      <c r="W3699" s="12">
        <v>5</v>
      </c>
      <c r="X3699" s="12">
        <v>5</v>
      </c>
      <c r="Y3699" s="12">
        <v>5</v>
      </c>
      <c r="Z3699" s="12">
        <v>5</v>
      </c>
      <c r="AA3699" s="12">
        <v>4</v>
      </c>
    </row>
    <row r="3700" spans="2:27" x14ac:dyDescent="0.25">
      <c r="B3700" s="3" t="s">
        <v>879</v>
      </c>
      <c r="C3700" s="9">
        <v>5</v>
      </c>
      <c r="D3700" s="9">
        <v>5</v>
      </c>
      <c r="E3700" s="9">
        <v>5</v>
      </c>
      <c r="F3700" s="9">
        <v>4</v>
      </c>
      <c r="G3700" s="9">
        <v>4</v>
      </c>
      <c r="H3700" s="9">
        <v>4</v>
      </c>
      <c r="I3700" s="9">
        <v>4</v>
      </c>
      <c r="J3700" s="9">
        <v>5</v>
      </c>
      <c r="K3700" s="9">
        <v>3</v>
      </c>
      <c r="L3700" s="9">
        <v>5</v>
      </c>
      <c r="M3700" s="9">
        <v>5</v>
      </c>
      <c r="N3700" s="9">
        <v>5</v>
      </c>
      <c r="O3700" s="9">
        <v>4</v>
      </c>
      <c r="P3700" s="9">
        <v>5</v>
      </c>
      <c r="Q3700" s="9">
        <v>4</v>
      </c>
      <c r="R3700" s="9">
        <v>5</v>
      </c>
      <c r="S3700" s="9">
        <v>5</v>
      </c>
      <c r="T3700" s="9">
        <v>4</v>
      </c>
      <c r="U3700" s="9">
        <v>5</v>
      </c>
      <c r="V3700" s="9">
        <v>5</v>
      </c>
      <c r="W3700" s="9">
        <v>5</v>
      </c>
      <c r="X3700" s="9">
        <v>4</v>
      </c>
      <c r="Y3700" s="9">
        <v>4</v>
      </c>
      <c r="Z3700" s="9">
        <v>5</v>
      </c>
      <c r="AA3700" s="9">
        <v>5</v>
      </c>
    </row>
    <row r="3701" spans="2:27" x14ac:dyDescent="0.25">
      <c r="B3701" s="3" t="s">
        <v>880</v>
      </c>
      <c r="C3701" s="12">
        <v>4</v>
      </c>
      <c r="D3701" s="12">
        <v>4</v>
      </c>
      <c r="E3701" s="12">
        <v>5</v>
      </c>
      <c r="F3701" s="12">
        <v>4</v>
      </c>
      <c r="G3701" s="12">
        <v>4</v>
      </c>
      <c r="H3701" s="12">
        <v>5</v>
      </c>
      <c r="I3701" s="12">
        <v>5</v>
      </c>
      <c r="J3701" s="12">
        <v>5</v>
      </c>
      <c r="K3701" s="12">
        <v>4</v>
      </c>
      <c r="L3701" s="12">
        <v>4</v>
      </c>
      <c r="M3701" s="12">
        <v>5</v>
      </c>
      <c r="N3701" s="12">
        <v>4</v>
      </c>
      <c r="O3701" s="12">
        <v>3</v>
      </c>
      <c r="P3701" s="12">
        <v>4</v>
      </c>
      <c r="Q3701" s="12">
        <v>4</v>
      </c>
      <c r="R3701" s="12">
        <v>5</v>
      </c>
      <c r="S3701" s="12">
        <v>5</v>
      </c>
      <c r="T3701" s="12">
        <v>5</v>
      </c>
      <c r="U3701" s="12">
        <v>4</v>
      </c>
      <c r="V3701" s="12">
        <v>4</v>
      </c>
      <c r="W3701" s="12">
        <v>4</v>
      </c>
      <c r="X3701" s="12">
        <v>5</v>
      </c>
      <c r="Y3701" s="12">
        <v>5</v>
      </c>
      <c r="Z3701" s="12">
        <v>4</v>
      </c>
      <c r="AA3701" s="12">
        <v>4</v>
      </c>
    </row>
    <row r="3702" spans="2:27" x14ac:dyDescent="0.25">
      <c r="B3702" s="3" t="s">
        <v>881</v>
      </c>
      <c r="C3702" s="9">
        <v>5</v>
      </c>
      <c r="D3702" s="9">
        <v>5</v>
      </c>
      <c r="E3702" s="9">
        <v>5</v>
      </c>
      <c r="F3702" s="9">
        <v>5</v>
      </c>
      <c r="G3702" s="9">
        <v>5</v>
      </c>
      <c r="H3702" s="9">
        <v>4</v>
      </c>
      <c r="I3702" s="9">
        <v>4</v>
      </c>
      <c r="J3702" s="9">
        <v>4</v>
      </c>
      <c r="K3702" s="9">
        <v>4</v>
      </c>
      <c r="L3702" s="9">
        <v>4</v>
      </c>
      <c r="M3702" s="9">
        <v>5</v>
      </c>
      <c r="N3702" s="9">
        <v>5</v>
      </c>
      <c r="O3702" s="9">
        <v>4</v>
      </c>
      <c r="P3702" s="9">
        <v>5</v>
      </c>
      <c r="Q3702" s="9">
        <v>5</v>
      </c>
      <c r="R3702" s="9">
        <v>4</v>
      </c>
      <c r="S3702" s="9">
        <v>4</v>
      </c>
      <c r="T3702" s="9">
        <v>5</v>
      </c>
      <c r="U3702" s="9">
        <v>4</v>
      </c>
      <c r="V3702" s="9">
        <v>4</v>
      </c>
      <c r="W3702" s="9">
        <v>5</v>
      </c>
      <c r="X3702" s="9">
        <v>4</v>
      </c>
      <c r="Y3702" s="9">
        <v>5</v>
      </c>
      <c r="Z3702" s="9">
        <v>5</v>
      </c>
      <c r="AA3702" s="9">
        <v>5</v>
      </c>
    </row>
    <row r="3703" spans="2:27" x14ac:dyDescent="0.25">
      <c r="B3703" s="3" t="s">
        <v>882</v>
      </c>
      <c r="C3703" s="12">
        <v>4</v>
      </c>
      <c r="D3703" s="12">
        <v>5</v>
      </c>
      <c r="E3703" s="12">
        <v>4</v>
      </c>
      <c r="F3703" s="12">
        <v>4</v>
      </c>
      <c r="G3703" s="12">
        <v>4</v>
      </c>
      <c r="H3703" s="12">
        <v>4</v>
      </c>
      <c r="I3703" s="12">
        <v>5</v>
      </c>
      <c r="J3703" s="12">
        <v>4</v>
      </c>
      <c r="K3703" s="12">
        <v>4</v>
      </c>
      <c r="L3703" s="12">
        <v>5</v>
      </c>
      <c r="M3703" s="12">
        <v>5</v>
      </c>
      <c r="N3703" s="12">
        <v>4</v>
      </c>
      <c r="O3703" s="12">
        <v>4</v>
      </c>
      <c r="P3703" s="12">
        <v>5</v>
      </c>
      <c r="Q3703" s="12">
        <v>5</v>
      </c>
      <c r="R3703" s="12">
        <v>4</v>
      </c>
      <c r="S3703" s="12">
        <v>4</v>
      </c>
      <c r="T3703" s="12">
        <v>4</v>
      </c>
      <c r="U3703" s="12">
        <v>5</v>
      </c>
      <c r="V3703" s="12">
        <v>5</v>
      </c>
      <c r="W3703" s="12">
        <v>5</v>
      </c>
      <c r="X3703" s="12">
        <v>4</v>
      </c>
      <c r="Y3703" s="12">
        <v>5</v>
      </c>
      <c r="Z3703" s="12">
        <v>5</v>
      </c>
      <c r="AA3703" s="12">
        <v>5</v>
      </c>
    </row>
    <row r="3704" spans="2:27" ht="9.9499999999999993" customHeight="1" x14ac:dyDescent="0.25"/>
    <row r="3706" spans="2:27" x14ac:dyDescent="0.25">
      <c r="B3706" s="1" t="s">
        <v>883</v>
      </c>
    </row>
    <row r="3707" spans="2:27" ht="5.0999999999999996" customHeight="1" x14ac:dyDescent="0.25"/>
    <row r="3708" spans="2:27" x14ac:dyDescent="0.25">
      <c r="B3708" s="4" t="s">
        <v>5</v>
      </c>
      <c r="C3708" s="3" t="s">
        <v>884</v>
      </c>
      <c r="D3708" s="3" t="s">
        <v>885</v>
      </c>
      <c r="E3708" s="3" t="s">
        <v>886</v>
      </c>
      <c r="F3708" s="3" t="s">
        <v>887</v>
      </c>
      <c r="G3708" s="3" t="s">
        <v>888</v>
      </c>
      <c r="H3708" s="3" t="s">
        <v>889</v>
      </c>
      <c r="I3708" s="3" t="s">
        <v>890</v>
      </c>
      <c r="J3708" s="3" t="s">
        <v>891</v>
      </c>
    </row>
    <row r="3709" spans="2:27" x14ac:dyDescent="0.25">
      <c r="B3709" s="3" t="s">
        <v>607</v>
      </c>
      <c r="C3709" s="9">
        <v>4.3</v>
      </c>
      <c r="D3709" s="9">
        <v>5</v>
      </c>
      <c r="E3709" s="9">
        <v>1</v>
      </c>
      <c r="F3709" s="9">
        <v>5</v>
      </c>
      <c r="G3709" s="9">
        <v>0.91323600454646991</v>
      </c>
      <c r="H3709" s="9">
        <v>2.4582123765276305</v>
      </c>
      <c r="I3709" s="9">
        <v>-1.5502046024187719</v>
      </c>
      <c r="J3709" s="9">
        <v>250</v>
      </c>
    </row>
    <row r="3710" spans="2:27" x14ac:dyDescent="0.25">
      <c r="B3710" s="3" t="s">
        <v>608</v>
      </c>
      <c r="C3710" s="12">
        <v>4.2240000000000002</v>
      </c>
      <c r="D3710" s="12">
        <v>4</v>
      </c>
      <c r="E3710" s="12">
        <v>1</v>
      </c>
      <c r="F3710" s="12">
        <v>5</v>
      </c>
      <c r="G3710" s="12">
        <v>0.9908703245127487</v>
      </c>
      <c r="H3710" s="12">
        <v>2.241954515390264</v>
      </c>
      <c r="I3710" s="12">
        <v>-1.5294774938769564</v>
      </c>
      <c r="J3710" s="12">
        <v>250</v>
      </c>
    </row>
    <row r="3711" spans="2:27" x14ac:dyDescent="0.25">
      <c r="B3711" s="3" t="s">
        <v>609</v>
      </c>
      <c r="C3711" s="9">
        <v>4.1319999999999997</v>
      </c>
      <c r="D3711" s="9">
        <v>4</v>
      </c>
      <c r="E3711" s="9">
        <v>1</v>
      </c>
      <c r="F3711" s="9">
        <v>5</v>
      </c>
      <c r="G3711" s="9">
        <v>0.9179193864387003</v>
      </c>
      <c r="H3711" s="9">
        <v>1.4821479430174347</v>
      </c>
      <c r="I3711" s="9">
        <v>-1.2330889669744565</v>
      </c>
      <c r="J3711" s="9">
        <v>250</v>
      </c>
    </row>
    <row r="3712" spans="2:27" x14ac:dyDescent="0.25">
      <c r="B3712" s="3" t="s">
        <v>610</v>
      </c>
      <c r="C3712" s="12">
        <v>4.16</v>
      </c>
      <c r="D3712" s="12">
        <v>4</v>
      </c>
      <c r="E3712" s="12">
        <v>1</v>
      </c>
      <c r="F3712" s="12">
        <v>5</v>
      </c>
      <c r="G3712" s="12">
        <v>0.94572723340295106</v>
      </c>
      <c r="H3712" s="12">
        <v>0.81410747083072899</v>
      </c>
      <c r="I3712" s="12">
        <v>-1.12444853823388</v>
      </c>
      <c r="J3712" s="12">
        <v>250</v>
      </c>
    </row>
    <row r="3713" spans="2:10" x14ac:dyDescent="0.25">
      <c r="B3713" s="3" t="s">
        <v>611</v>
      </c>
      <c r="C3713" s="9">
        <v>4.0880000000000001</v>
      </c>
      <c r="D3713" s="9">
        <v>4</v>
      </c>
      <c r="E3713" s="9">
        <v>1</v>
      </c>
      <c r="F3713" s="9">
        <v>5</v>
      </c>
      <c r="G3713" s="9">
        <v>0.94670798031916892</v>
      </c>
      <c r="H3713" s="9">
        <v>0.42718315332629953</v>
      </c>
      <c r="I3713" s="9">
        <v>-0.94533963011184297</v>
      </c>
      <c r="J3713" s="9">
        <v>250</v>
      </c>
    </row>
    <row r="3714" spans="2:10" x14ac:dyDescent="0.25">
      <c r="B3714" s="3" t="s">
        <v>612</v>
      </c>
      <c r="C3714" s="12">
        <v>4.04</v>
      </c>
      <c r="D3714" s="12">
        <v>4</v>
      </c>
      <c r="E3714" s="12">
        <v>1</v>
      </c>
      <c r="F3714" s="12">
        <v>5</v>
      </c>
      <c r="G3714" s="12">
        <v>0.94572723340295106</v>
      </c>
      <c r="H3714" s="12">
        <v>0.95956912670559902</v>
      </c>
      <c r="I3714" s="12">
        <v>-0.99359780460105607</v>
      </c>
      <c r="J3714" s="12">
        <v>250</v>
      </c>
    </row>
    <row r="3715" spans="2:10" x14ac:dyDescent="0.25">
      <c r="B3715" s="3" t="s">
        <v>613</v>
      </c>
      <c r="C3715" s="9">
        <v>4.0759999999999996</v>
      </c>
      <c r="D3715" s="9">
        <v>4</v>
      </c>
      <c r="E3715" s="9">
        <v>1</v>
      </c>
      <c r="F3715" s="9">
        <v>5</v>
      </c>
      <c r="G3715" s="9">
        <v>0.94985472573441465</v>
      </c>
      <c r="H3715" s="9">
        <v>0.86219252379378997</v>
      </c>
      <c r="I3715" s="9">
        <v>-1.0261962710450137</v>
      </c>
      <c r="J3715" s="9">
        <v>250</v>
      </c>
    </row>
    <row r="3716" spans="2:10" x14ac:dyDescent="0.25">
      <c r="B3716" s="3" t="s">
        <v>614</v>
      </c>
      <c r="C3716" s="12">
        <v>4.1040000000000001</v>
      </c>
      <c r="D3716" s="12">
        <v>4</v>
      </c>
      <c r="E3716" s="12">
        <v>1</v>
      </c>
      <c r="F3716" s="12">
        <v>5</v>
      </c>
      <c r="G3716" s="12">
        <v>0.95769723817081143</v>
      </c>
      <c r="H3716" s="12">
        <v>0.49796979678498277</v>
      </c>
      <c r="I3716" s="12">
        <v>-1.0070791039072515</v>
      </c>
      <c r="J3716" s="12">
        <v>250</v>
      </c>
    </row>
    <row r="3717" spans="2:10" x14ac:dyDescent="0.25">
      <c r="B3717" s="3" t="s">
        <v>615</v>
      </c>
      <c r="C3717" s="9">
        <v>4.0759999999999996</v>
      </c>
      <c r="D3717" s="9">
        <v>4</v>
      </c>
      <c r="E3717" s="9">
        <v>1</v>
      </c>
      <c r="F3717" s="9">
        <v>5</v>
      </c>
      <c r="G3717" s="9">
        <v>0.91554573889019875</v>
      </c>
      <c r="H3717" s="9">
        <v>0.70381466405311688</v>
      </c>
      <c r="I3717" s="9">
        <v>-0.96949992214120428</v>
      </c>
      <c r="J3717" s="9">
        <v>250</v>
      </c>
    </row>
    <row r="3718" spans="2:10" x14ac:dyDescent="0.25">
      <c r="B3718" s="3" t="s">
        <v>616</v>
      </c>
      <c r="C3718" s="12">
        <v>4</v>
      </c>
      <c r="D3718" s="12">
        <v>4</v>
      </c>
      <c r="E3718" s="12">
        <v>1</v>
      </c>
      <c r="F3718" s="12">
        <v>5</v>
      </c>
      <c r="G3718" s="12">
        <v>1.0079682534683323</v>
      </c>
      <c r="H3718" s="12">
        <v>0.43480880281598466</v>
      </c>
      <c r="I3718" s="12">
        <v>-0.94308028958205481</v>
      </c>
      <c r="J3718" s="12">
        <v>250</v>
      </c>
    </row>
    <row r="3719" spans="2:10" x14ac:dyDescent="0.25">
      <c r="B3719" s="3" t="s">
        <v>617</v>
      </c>
      <c r="C3719" s="9">
        <v>3.956</v>
      </c>
      <c r="D3719" s="9">
        <v>4</v>
      </c>
      <c r="E3719" s="9">
        <v>1</v>
      </c>
      <c r="F3719" s="9">
        <v>5</v>
      </c>
      <c r="G3719" s="9">
        <v>1.0440613008822806</v>
      </c>
      <c r="H3719" s="9">
        <v>0.88677347704160159</v>
      </c>
      <c r="I3719" s="9">
        <v>-1.0360420533221053</v>
      </c>
      <c r="J3719" s="9">
        <v>250</v>
      </c>
    </row>
    <row r="3720" spans="2:10" x14ac:dyDescent="0.25">
      <c r="B3720" s="3" t="s">
        <v>618</v>
      </c>
      <c r="C3720" s="12">
        <v>4.0439999999999996</v>
      </c>
      <c r="D3720" s="12">
        <v>4</v>
      </c>
      <c r="E3720" s="12">
        <v>1</v>
      </c>
      <c r="F3720" s="12">
        <v>5</v>
      </c>
      <c r="G3720" s="12">
        <v>1.0630446839150272</v>
      </c>
      <c r="H3720" s="12">
        <v>1.7765170302876299</v>
      </c>
      <c r="I3720" s="12">
        <v>-1.4146802758204389</v>
      </c>
      <c r="J3720" s="12">
        <v>250</v>
      </c>
    </row>
    <row r="3721" spans="2:10" x14ac:dyDescent="0.25">
      <c r="B3721" s="3" t="s">
        <v>619</v>
      </c>
      <c r="C3721" s="9">
        <v>4</v>
      </c>
      <c r="D3721" s="9">
        <v>4</v>
      </c>
      <c r="E3721" s="9">
        <v>1</v>
      </c>
      <c r="F3721" s="9">
        <v>5</v>
      </c>
      <c r="G3721" s="9">
        <v>1.0353743284435828</v>
      </c>
      <c r="H3721" s="9">
        <v>1.9638304579100692</v>
      </c>
      <c r="I3721" s="9">
        <v>-1.4140032816328862</v>
      </c>
      <c r="J3721" s="9">
        <v>250</v>
      </c>
    </row>
    <row r="3722" spans="2:10" x14ac:dyDescent="0.25">
      <c r="B3722" s="3" t="s">
        <v>620</v>
      </c>
      <c r="C3722" s="12">
        <v>3.956</v>
      </c>
      <c r="D3722" s="12">
        <v>4</v>
      </c>
      <c r="E3722" s="12">
        <v>1</v>
      </c>
      <c r="F3722" s="12">
        <v>5</v>
      </c>
      <c r="G3722" s="12">
        <v>1.0208153603860004</v>
      </c>
      <c r="H3722" s="12">
        <v>0.57012216704497831</v>
      </c>
      <c r="I3722" s="12">
        <v>-0.91015433129800583</v>
      </c>
      <c r="J3722" s="12">
        <v>250</v>
      </c>
    </row>
    <row r="3723" spans="2:10" x14ac:dyDescent="0.25">
      <c r="B3723" s="3" t="s">
        <v>621</v>
      </c>
      <c r="C3723" s="9">
        <v>4.024</v>
      </c>
      <c r="D3723" s="9">
        <v>4</v>
      </c>
      <c r="E3723" s="9">
        <v>1</v>
      </c>
      <c r="F3723" s="9">
        <v>5</v>
      </c>
      <c r="G3723" s="9">
        <v>1.0155904686437343</v>
      </c>
      <c r="H3723" s="9">
        <v>0.8138292681266619</v>
      </c>
      <c r="I3723" s="9">
        <v>-1.062492264704459</v>
      </c>
      <c r="J3723" s="9">
        <v>250</v>
      </c>
    </row>
    <row r="3724" spans="2:10" x14ac:dyDescent="0.25">
      <c r="B3724" s="3" t="s">
        <v>622</v>
      </c>
      <c r="C3724" s="12">
        <v>4.032</v>
      </c>
      <c r="D3724" s="12">
        <v>4</v>
      </c>
      <c r="E3724" s="12">
        <v>1</v>
      </c>
      <c r="F3724" s="12">
        <v>5</v>
      </c>
      <c r="G3724" s="12">
        <v>0.96279592853314455</v>
      </c>
      <c r="H3724" s="12">
        <v>1.2302351682449486</v>
      </c>
      <c r="I3724" s="12">
        <v>-1.1193717313266922</v>
      </c>
      <c r="J3724" s="12">
        <v>250</v>
      </c>
    </row>
    <row r="3725" spans="2:10" x14ac:dyDescent="0.25">
      <c r="B3725" s="3" t="s">
        <v>623</v>
      </c>
      <c r="C3725" s="9">
        <v>3.8079999999999998</v>
      </c>
      <c r="D3725" s="9">
        <v>4</v>
      </c>
      <c r="E3725" s="9">
        <v>1</v>
      </c>
      <c r="F3725" s="9">
        <v>5</v>
      </c>
      <c r="G3725" s="9">
        <v>1.0635487765025167</v>
      </c>
      <c r="H3725" s="9">
        <v>-0.17557823148378215</v>
      </c>
      <c r="I3725" s="9">
        <v>-0.59323868101690114</v>
      </c>
      <c r="J3725" s="9">
        <v>250</v>
      </c>
    </row>
    <row r="3726" spans="2:10" x14ac:dyDescent="0.25">
      <c r="B3726" s="3" t="s">
        <v>624</v>
      </c>
      <c r="C3726" s="12">
        <v>4</v>
      </c>
      <c r="D3726" s="12">
        <v>4</v>
      </c>
      <c r="E3726" s="12">
        <v>1</v>
      </c>
      <c r="F3726" s="12">
        <v>5</v>
      </c>
      <c r="G3726" s="12">
        <v>0.94657276529593859</v>
      </c>
      <c r="H3726" s="12">
        <v>-0.12868687071970397</v>
      </c>
      <c r="I3726" s="12">
        <v>-0.71171682544180814</v>
      </c>
      <c r="J3726" s="12">
        <v>250</v>
      </c>
    </row>
    <row r="3727" spans="2:10" x14ac:dyDescent="0.25">
      <c r="B3727" s="3" t="s">
        <v>625</v>
      </c>
      <c r="C3727" s="9">
        <v>3.98</v>
      </c>
      <c r="D3727" s="9">
        <v>4</v>
      </c>
      <c r="E3727" s="9">
        <v>1</v>
      </c>
      <c r="F3727" s="9">
        <v>5</v>
      </c>
      <c r="G3727" s="9">
        <v>0.96519428096109228</v>
      </c>
      <c r="H3727" s="9">
        <v>-0.3058638365915991</v>
      </c>
      <c r="I3727" s="9">
        <v>-0.65799410501067568</v>
      </c>
      <c r="J3727" s="9">
        <v>250</v>
      </c>
    </row>
    <row r="3728" spans="2:10" x14ac:dyDescent="0.25">
      <c r="B3728" s="3" t="s">
        <v>626</v>
      </c>
      <c r="C3728" s="12">
        <v>3.944</v>
      </c>
      <c r="D3728" s="12">
        <v>4</v>
      </c>
      <c r="E3728" s="12">
        <v>1</v>
      </c>
      <c r="F3728" s="12">
        <v>5</v>
      </c>
      <c r="G3728" s="12">
        <v>0.99038578341977435</v>
      </c>
      <c r="H3728" s="12">
        <v>0.39847421691801355</v>
      </c>
      <c r="I3728" s="12">
        <v>-0.80679673741631908</v>
      </c>
      <c r="J3728" s="12">
        <v>250</v>
      </c>
    </row>
    <row r="3729" spans="2:27" x14ac:dyDescent="0.25">
      <c r="B3729" s="3" t="s">
        <v>627</v>
      </c>
      <c r="C3729" s="9">
        <v>4.2439999999999998</v>
      </c>
      <c r="D3729" s="9">
        <v>5</v>
      </c>
      <c r="E3729" s="9">
        <v>1</v>
      </c>
      <c r="F3729" s="9">
        <v>5</v>
      </c>
      <c r="G3729" s="9">
        <v>0.96356836809849666</v>
      </c>
      <c r="H3729" s="9">
        <v>1.6984696011251494</v>
      </c>
      <c r="I3729" s="9">
        <v>-1.423835499836716</v>
      </c>
      <c r="J3729" s="9">
        <v>250</v>
      </c>
    </row>
    <row r="3730" spans="2:27" x14ac:dyDescent="0.25">
      <c r="B3730" s="3" t="s">
        <v>628</v>
      </c>
      <c r="C3730" s="12">
        <v>4.1680000000000001</v>
      </c>
      <c r="D3730" s="12">
        <v>4</v>
      </c>
      <c r="E3730" s="12">
        <v>1</v>
      </c>
      <c r="F3730" s="12">
        <v>5</v>
      </c>
      <c r="G3730" s="12">
        <v>0.95696185921905996</v>
      </c>
      <c r="H3730" s="12">
        <v>1.1687256061175506</v>
      </c>
      <c r="I3730" s="12">
        <v>-1.1965306328442817</v>
      </c>
      <c r="J3730" s="12">
        <v>250</v>
      </c>
    </row>
    <row r="3731" spans="2:27" x14ac:dyDescent="0.25">
      <c r="B3731" s="3" t="s">
        <v>629</v>
      </c>
      <c r="C3731" s="9">
        <v>4.2439999999999998</v>
      </c>
      <c r="D3731" s="9">
        <v>4</v>
      </c>
      <c r="E3731" s="9">
        <v>1</v>
      </c>
      <c r="F3731" s="9">
        <v>5</v>
      </c>
      <c r="G3731" s="9">
        <v>0.93833043220392254</v>
      </c>
      <c r="H3731" s="9">
        <v>1.7670538907758515</v>
      </c>
      <c r="I3731" s="9">
        <v>-1.3821544209156207</v>
      </c>
      <c r="J3731" s="9">
        <v>250</v>
      </c>
    </row>
    <row r="3732" spans="2:27" x14ac:dyDescent="0.25">
      <c r="B3732" s="3" t="s">
        <v>630</v>
      </c>
      <c r="C3732" s="12">
        <v>4.1639999999999997</v>
      </c>
      <c r="D3732" s="12">
        <v>4</v>
      </c>
      <c r="E3732" s="12">
        <v>1</v>
      </c>
      <c r="F3732" s="12">
        <v>5</v>
      </c>
      <c r="G3732" s="12">
        <v>0.96804132143209676</v>
      </c>
      <c r="H3732" s="12">
        <v>1.2125131833546621</v>
      </c>
      <c r="I3732" s="12">
        <v>-1.2392835108312543</v>
      </c>
      <c r="J3732" s="12">
        <v>250</v>
      </c>
    </row>
    <row r="3733" spans="2:27" x14ac:dyDescent="0.25">
      <c r="B3733" s="3" t="s">
        <v>631</v>
      </c>
      <c r="C3733" s="9">
        <v>4.1239999999999997</v>
      </c>
      <c r="D3733" s="9">
        <v>4</v>
      </c>
      <c r="E3733" s="9">
        <v>1</v>
      </c>
      <c r="F3733" s="9">
        <v>5</v>
      </c>
      <c r="G3733" s="9">
        <v>0.91467152574025179</v>
      </c>
      <c r="H3733" s="9">
        <v>0.83219450861420707</v>
      </c>
      <c r="I3733" s="9">
        <v>-1.0374602996828335</v>
      </c>
      <c r="J3733" s="9">
        <v>250</v>
      </c>
    </row>
    <row r="3734" spans="2:27" ht="9.9499999999999993" customHeight="1" x14ac:dyDescent="0.25"/>
    <row r="3736" spans="2:27" x14ac:dyDescent="0.25">
      <c r="B3736" s="17" t="s">
        <v>892</v>
      </c>
      <c r="C3736" s="15"/>
      <c r="D3736" s="15"/>
      <c r="E3736" s="15"/>
      <c r="F3736" s="15"/>
      <c r="G3736" s="15"/>
      <c r="H3736" s="15"/>
      <c r="I3736" s="15"/>
      <c r="J3736" s="15"/>
      <c r="K3736" s="15"/>
      <c r="L3736" s="15"/>
      <c r="M3736" s="15"/>
      <c r="N3736" s="15"/>
      <c r="O3736" s="15"/>
      <c r="P3736" s="15"/>
      <c r="Q3736" s="15"/>
      <c r="R3736" s="15"/>
      <c r="S3736" s="15"/>
      <c r="T3736" s="15"/>
      <c r="U3736" s="15"/>
    </row>
    <row r="3737" spans="2:27" ht="5.0999999999999996" customHeight="1" x14ac:dyDescent="0.25"/>
    <row r="3738" spans="2:27" x14ac:dyDescent="0.25">
      <c r="B3738" s="4" t="s">
        <v>633</v>
      </c>
      <c r="C3738" s="3" t="s">
        <v>607</v>
      </c>
      <c r="D3738" s="3" t="s">
        <v>608</v>
      </c>
      <c r="E3738" s="3" t="s">
        <v>609</v>
      </c>
      <c r="F3738" s="3" t="s">
        <v>610</v>
      </c>
      <c r="G3738" s="3" t="s">
        <v>611</v>
      </c>
      <c r="H3738" s="3" t="s">
        <v>612</v>
      </c>
      <c r="I3738" s="3" t="s">
        <v>613</v>
      </c>
      <c r="J3738" s="3" t="s">
        <v>614</v>
      </c>
      <c r="K3738" s="3" t="s">
        <v>615</v>
      </c>
      <c r="L3738" s="3" t="s">
        <v>616</v>
      </c>
      <c r="M3738" s="3" t="s">
        <v>617</v>
      </c>
      <c r="N3738" s="3" t="s">
        <v>618</v>
      </c>
      <c r="O3738" s="3" t="s">
        <v>619</v>
      </c>
      <c r="P3738" s="3" t="s">
        <v>620</v>
      </c>
      <c r="Q3738" s="3" t="s">
        <v>621</v>
      </c>
      <c r="R3738" s="3" t="s">
        <v>622</v>
      </c>
      <c r="S3738" s="3" t="s">
        <v>623</v>
      </c>
      <c r="T3738" s="3" t="s">
        <v>624</v>
      </c>
      <c r="U3738" s="3" t="s">
        <v>625</v>
      </c>
      <c r="V3738" s="3" t="s">
        <v>626</v>
      </c>
      <c r="W3738" s="3" t="s">
        <v>627</v>
      </c>
      <c r="X3738" s="3" t="s">
        <v>628</v>
      </c>
      <c r="Y3738" s="3" t="s">
        <v>629</v>
      </c>
      <c r="Z3738" s="3" t="s">
        <v>630</v>
      </c>
      <c r="AA3738" s="3" t="s">
        <v>631</v>
      </c>
    </row>
    <row r="3739" spans="2:27" x14ac:dyDescent="0.25">
      <c r="B3739" s="3" t="s">
        <v>634</v>
      </c>
      <c r="C3739" s="9">
        <v>0.76650503978720452</v>
      </c>
      <c r="D3739" s="9">
        <v>-0.22606388995467261</v>
      </c>
      <c r="E3739" s="9">
        <v>-0.14380347768024265</v>
      </c>
      <c r="F3739" s="9">
        <v>0.88820536231940816</v>
      </c>
      <c r="G3739" s="9">
        <v>-9.2953689869955697E-2</v>
      </c>
      <c r="H3739" s="9">
        <v>-4.2295493443781362E-2</v>
      </c>
      <c r="I3739" s="9">
        <v>-8.0012235493419737E-2</v>
      </c>
      <c r="J3739" s="9">
        <v>-0.10859381843748292</v>
      </c>
      <c r="K3739" s="9">
        <v>-8.3010598784638401E-2</v>
      </c>
      <c r="L3739" s="9" t="s">
        <v>5</v>
      </c>
      <c r="M3739" s="9">
        <v>0.99994128612732858</v>
      </c>
      <c r="N3739" s="9">
        <v>0.89930368352833645</v>
      </c>
      <c r="O3739" s="9">
        <v>-0.96583426160781971</v>
      </c>
      <c r="P3739" s="9">
        <v>1.0227118835723952</v>
      </c>
      <c r="Q3739" s="9">
        <v>-2.363157270671391E-2</v>
      </c>
      <c r="R3739" s="9">
        <v>-3.3236534401171823E-2</v>
      </c>
      <c r="S3739" s="9">
        <v>1.1207760530926449</v>
      </c>
      <c r="T3739" s="9">
        <v>1.0564428184106458</v>
      </c>
      <c r="U3739" s="9">
        <v>-1.0153396257426677</v>
      </c>
      <c r="V3739" s="9">
        <v>-0.95316392440569297</v>
      </c>
      <c r="W3739" s="9">
        <v>0.7845836632141503</v>
      </c>
      <c r="X3739" s="9">
        <v>0.86941814032062159</v>
      </c>
      <c r="Y3739" s="9">
        <v>0.80568632760245129</v>
      </c>
      <c r="Z3739" s="9">
        <v>0.8635994987933403</v>
      </c>
      <c r="AA3739" s="9">
        <v>-0.13556779292942922</v>
      </c>
    </row>
    <row r="3740" spans="2:27" x14ac:dyDescent="0.25">
      <c r="B3740" s="3" t="s">
        <v>635</v>
      </c>
      <c r="C3740" s="12">
        <v>0.76650503978720452</v>
      </c>
      <c r="D3740" s="12">
        <v>0.78314990448582922</v>
      </c>
      <c r="E3740" s="12">
        <v>0.94561680777614376</v>
      </c>
      <c r="F3740" s="12">
        <v>0.88820536231940816</v>
      </c>
      <c r="G3740" s="12">
        <v>0.96333824047044903</v>
      </c>
      <c r="H3740" s="12">
        <v>1.0150918426507518</v>
      </c>
      <c r="I3740" s="12">
        <v>0.97278033678842402</v>
      </c>
      <c r="J3740" s="12">
        <v>0.93557751269215961</v>
      </c>
      <c r="K3740" s="12">
        <v>1.0092341220658723</v>
      </c>
      <c r="L3740" s="12">
        <v>0.99209473766568124</v>
      </c>
      <c r="M3740" s="12">
        <v>4.2143119338699707E-2</v>
      </c>
      <c r="N3740" s="12">
        <v>-4.1390546103814249E-2</v>
      </c>
      <c r="O3740" s="12" t="s">
        <v>5</v>
      </c>
      <c r="P3740" s="12">
        <v>4.3102799690790637E-2</v>
      </c>
      <c r="Q3740" s="12">
        <v>0.96101729007303138</v>
      </c>
      <c r="R3740" s="12">
        <v>1.0054051656354466</v>
      </c>
      <c r="S3740" s="12">
        <v>1.1207760530926449</v>
      </c>
      <c r="T3740" s="12" t="s">
        <v>5</v>
      </c>
      <c r="U3740" s="12">
        <v>1.0567820594464501</v>
      </c>
      <c r="V3740" s="12">
        <v>1.066251169674165</v>
      </c>
      <c r="W3740" s="12">
        <v>0.7845836632141503</v>
      </c>
      <c r="X3740" s="12">
        <v>0.86941814032062159</v>
      </c>
      <c r="Y3740" s="12">
        <v>0.80568632760245129</v>
      </c>
      <c r="Z3740" s="12">
        <v>0.8635994987933403</v>
      </c>
      <c r="AA3740" s="12">
        <v>0.95772085972726095</v>
      </c>
    </row>
    <row r="3741" spans="2:27" x14ac:dyDescent="0.25">
      <c r="B3741" s="3" t="s">
        <v>636</v>
      </c>
      <c r="C3741" s="9">
        <v>-0.32850215990880166</v>
      </c>
      <c r="D3741" s="9">
        <v>-0.22606388995467261</v>
      </c>
      <c r="E3741" s="9">
        <v>-0.14380347768024265</v>
      </c>
      <c r="F3741" s="9">
        <v>0.88820536231940816</v>
      </c>
      <c r="G3741" s="9">
        <v>-9.2953689869955697E-2</v>
      </c>
      <c r="H3741" s="9">
        <v>-4.2295493443781362E-2</v>
      </c>
      <c r="I3741" s="9">
        <v>-8.0012235493419737E-2</v>
      </c>
      <c r="J3741" s="9">
        <v>0.93557751269215961</v>
      </c>
      <c r="K3741" s="9">
        <v>-8.3010598784638401E-2</v>
      </c>
      <c r="L3741" s="9" t="s">
        <v>5</v>
      </c>
      <c r="M3741" s="9">
        <v>4.2143119338699707E-2</v>
      </c>
      <c r="N3741" s="9">
        <v>0.89930368352833645</v>
      </c>
      <c r="O3741" s="9">
        <v>0.96583426160781971</v>
      </c>
      <c r="P3741" s="9">
        <v>-0.93650628419081383</v>
      </c>
      <c r="Q3741" s="9">
        <v>-2.363157270671391E-2</v>
      </c>
      <c r="R3741" s="9">
        <v>1.0054051656354466</v>
      </c>
      <c r="S3741" s="9">
        <v>1.1207760530926449</v>
      </c>
      <c r="T3741" s="9">
        <v>1.0564428184106458</v>
      </c>
      <c r="U3741" s="9">
        <v>2.0721216851891197E-2</v>
      </c>
      <c r="V3741" s="9">
        <v>5.6543622634236075E-2</v>
      </c>
      <c r="W3741" s="9">
        <v>0.7845836632141503</v>
      </c>
      <c r="X3741" s="9">
        <v>0.86941814032062159</v>
      </c>
      <c r="Y3741" s="9">
        <v>-0.2600363279563464</v>
      </c>
      <c r="Z3741" s="9">
        <v>0.8635994987933403</v>
      </c>
      <c r="AA3741" s="9">
        <v>0.95772085972726095</v>
      </c>
    </row>
    <row r="3742" spans="2:27" x14ac:dyDescent="0.25">
      <c r="B3742" s="3" t="s">
        <v>637</v>
      </c>
      <c r="C3742" s="12">
        <v>-0.32850215990880166</v>
      </c>
      <c r="D3742" s="12">
        <v>0.78314990448582922</v>
      </c>
      <c r="E3742" s="12">
        <v>0.94561680777614376</v>
      </c>
      <c r="F3742" s="12">
        <v>0.88820536231940816</v>
      </c>
      <c r="G3742" s="12">
        <v>0.96333824047044903</v>
      </c>
      <c r="H3742" s="12">
        <v>1.0150918426507518</v>
      </c>
      <c r="I3742" s="12">
        <v>0.97278033678842402</v>
      </c>
      <c r="J3742" s="12">
        <v>0.93557751269215961</v>
      </c>
      <c r="K3742" s="12">
        <v>1.0092341220658723</v>
      </c>
      <c r="L3742" s="12">
        <v>0.99209473766568124</v>
      </c>
      <c r="M3742" s="12">
        <v>4.2143119338699707E-2</v>
      </c>
      <c r="N3742" s="12">
        <v>0.89930368352833645</v>
      </c>
      <c r="O3742" s="12">
        <v>0.96583426160781971</v>
      </c>
      <c r="P3742" s="12">
        <v>4.3102799690790637E-2</v>
      </c>
      <c r="Q3742" s="12">
        <v>0.96101729007303138</v>
      </c>
      <c r="R3742" s="12">
        <v>1.0054051656354466</v>
      </c>
      <c r="S3742" s="12">
        <v>1.1207760530926449</v>
      </c>
      <c r="T3742" s="12">
        <v>1.0564428184106458</v>
      </c>
      <c r="U3742" s="12">
        <v>2.0721216851891197E-2</v>
      </c>
      <c r="V3742" s="12">
        <v>5.6543622634236075E-2</v>
      </c>
      <c r="W3742" s="12">
        <v>-0.25322541511144503</v>
      </c>
      <c r="X3742" s="12">
        <v>0.86941814032062159</v>
      </c>
      <c r="Y3742" s="12">
        <v>0.80568632760245129</v>
      </c>
      <c r="Z3742" s="12">
        <v>-0.16941425574414773</v>
      </c>
      <c r="AA3742" s="12">
        <v>0.95772085972726095</v>
      </c>
    </row>
    <row r="3743" spans="2:27" x14ac:dyDescent="0.25">
      <c r="B3743" s="3" t="s">
        <v>638</v>
      </c>
      <c r="C3743" s="9">
        <v>0.76650503978720452</v>
      </c>
      <c r="D3743" s="9">
        <v>-0.22606388995467261</v>
      </c>
      <c r="E3743" s="9">
        <v>-0.14380347768024265</v>
      </c>
      <c r="F3743" s="9">
        <v>0.88820536231940816</v>
      </c>
      <c r="G3743" s="9">
        <v>-9.2953689869955697E-2</v>
      </c>
      <c r="H3743" s="9">
        <v>-4.2295493443781362E-2</v>
      </c>
      <c r="I3743" s="9">
        <v>0.97278033678842402</v>
      </c>
      <c r="J3743" s="9">
        <v>0.93557751269215961</v>
      </c>
      <c r="K3743" s="9">
        <v>-8.3010598784638401E-2</v>
      </c>
      <c r="L3743" s="9">
        <v>0.99209473766568124</v>
      </c>
      <c r="M3743" s="9">
        <v>0.99994128612732858</v>
      </c>
      <c r="N3743" s="9">
        <v>0.89930368352833645</v>
      </c>
      <c r="O3743" s="9">
        <v>0.96583426160781971</v>
      </c>
      <c r="P3743" s="9">
        <v>1.0227118835723952</v>
      </c>
      <c r="Q3743" s="9">
        <v>0.96101729007303138</v>
      </c>
      <c r="R3743" s="9">
        <v>1.0054051656354466</v>
      </c>
      <c r="S3743" s="9">
        <v>1.1207760530926449</v>
      </c>
      <c r="T3743" s="9">
        <v>1.0564428184106458</v>
      </c>
      <c r="U3743" s="9">
        <v>2.0721216851891197E-2</v>
      </c>
      <c r="V3743" s="9">
        <v>5.6543622634236075E-2</v>
      </c>
      <c r="W3743" s="9">
        <v>0.7845836632141503</v>
      </c>
      <c r="X3743" s="9">
        <v>0.86941814032062159</v>
      </c>
      <c r="Y3743" s="9">
        <v>0.80568632760245129</v>
      </c>
      <c r="Z3743" s="9">
        <v>0.8635994987933403</v>
      </c>
      <c r="AA3743" s="9">
        <v>0.95772085972726095</v>
      </c>
    </row>
    <row r="3744" spans="2:27" x14ac:dyDescent="0.25">
      <c r="B3744" s="3" t="s">
        <v>639</v>
      </c>
      <c r="C3744" s="12">
        <v>0.76650503978720452</v>
      </c>
      <c r="D3744" s="12">
        <v>-0.22606388995467261</v>
      </c>
      <c r="E3744" s="12">
        <v>-0.14380347768024265</v>
      </c>
      <c r="F3744" s="12">
        <v>-1.2265693098696593</v>
      </c>
      <c r="G3744" s="12">
        <v>-1.1492456202103605</v>
      </c>
      <c r="H3744" s="12">
        <v>-4.2295493443781362E-2</v>
      </c>
      <c r="I3744" s="12">
        <v>-1.1328048077752635</v>
      </c>
      <c r="J3744" s="12">
        <v>-2.1969364806967682</v>
      </c>
      <c r="K3744" s="12">
        <v>-1.175255319635149</v>
      </c>
      <c r="L3744" s="12" t="s">
        <v>5</v>
      </c>
      <c r="M3744" s="12">
        <v>0.99994128612732858</v>
      </c>
      <c r="N3744" s="12">
        <v>-0.98208477573596487</v>
      </c>
      <c r="O3744" s="12">
        <v>-0.96583426160781971</v>
      </c>
      <c r="P3744" s="12">
        <v>-0.93650628419081383</v>
      </c>
      <c r="Q3744" s="12">
        <v>-1.0082804354864592</v>
      </c>
      <c r="R3744" s="12">
        <v>-3.3236534401171823E-2</v>
      </c>
      <c r="S3744" s="12">
        <v>-1.6999690469727362</v>
      </c>
      <c r="T3744" s="12" t="s">
        <v>5</v>
      </c>
      <c r="U3744" s="12">
        <v>1.0567820594464501</v>
      </c>
      <c r="V3744" s="12">
        <v>5.6543622634236075E-2</v>
      </c>
      <c r="W3744" s="12">
        <v>0.7845836632141503</v>
      </c>
      <c r="X3744" s="12">
        <v>-0.17555558602627955</v>
      </c>
      <c r="Y3744" s="12">
        <v>0.80568632760245129</v>
      </c>
      <c r="Z3744" s="12">
        <v>-0.16941425574414773</v>
      </c>
      <c r="AA3744" s="12">
        <v>-0.13556779292942922</v>
      </c>
    </row>
    <row r="3745" spans="2:27" x14ac:dyDescent="0.25">
      <c r="B3745" s="3" t="s">
        <v>581</v>
      </c>
      <c r="C3745" s="9">
        <v>0.76650503978720452</v>
      </c>
      <c r="D3745" s="9">
        <v>0.78314990448582922</v>
      </c>
      <c r="E3745" s="9">
        <v>0.94561680777614376</v>
      </c>
      <c r="F3745" s="9">
        <v>0.88820536231940816</v>
      </c>
      <c r="G3745" s="9">
        <v>0.96333824047044903</v>
      </c>
      <c r="H3745" s="9">
        <v>1.0150918426507518</v>
      </c>
      <c r="I3745" s="9">
        <v>0.97278033678842402</v>
      </c>
      <c r="J3745" s="9">
        <v>0.93557751269215961</v>
      </c>
      <c r="K3745" s="9">
        <v>1.0092341220658723</v>
      </c>
      <c r="L3745" s="9">
        <v>0.99209473766568124</v>
      </c>
      <c r="M3745" s="9">
        <v>4.2143119338699707E-2</v>
      </c>
      <c r="N3745" s="9">
        <v>-4.1390546103814249E-2</v>
      </c>
      <c r="O3745" s="9" t="s">
        <v>5</v>
      </c>
      <c r="P3745" s="9">
        <v>4.3102799690790637E-2</v>
      </c>
      <c r="Q3745" s="9">
        <v>0.96101729007303138</v>
      </c>
      <c r="R3745" s="9">
        <v>1.0054051656354466</v>
      </c>
      <c r="S3745" s="9">
        <v>1.1207760530926449</v>
      </c>
      <c r="T3745" s="9" t="s">
        <v>5</v>
      </c>
      <c r="U3745" s="9">
        <v>1.0567820594464501</v>
      </c>
      <c r="V3745" s="9">
        <v>1.066251169674165</v>
      </c>
      <c r="W3745" s="9">
        <v>0.7845836632141503</v>
      </c>
      <c r="X3745" s="9">
        <v>0.86941814032062159</v>
      </c>
      <c r="Y3745" s="9">
        <v>0.80568632760245129</v>
      </c>
      <c r="Z3745" s="9">
        <v>0.8635994987933403</v>
      </c>
      <c r="AA3745" s="9">
        <v>0.95772085972726095</v>
      </c>
    </row>
    <row r="3746" spans="2:27" x14ac:dyDescent="0.25">
      <c r="B3746" s="3" t="s">
        <v>640</v>
      </c>
      <c r="C3746" s="12">
        <v>-0.32850215990880166</v>
      </c>
      <c r="D3746" s="12">
        <v>-0.22606388995467261</v>
      </c>
      <c r="E3746" s="12">
        <v>-0.14380347768024265</v>
      </c>
      <c r="F3746" s="12">
        <v>0.88820536231940816</v>
      </c>
      <c r="G3746" s="12">
        <v>-9.2953689869955697E-2</v>
      </c>
      <c r="H3746" s="12">
        <v>-4.2295493443781362E-2</v>
      </c>
      <c r="I3746" s="12">
        <v>-8.0012235493419737E-2</v>
      </c>
      <c r="J3746" s="12">
        <v>-0.10859381843748292</v>
      </c>
      <c r="K3746" s="12">
        <v>-8.3010598784638401E-2</v>
      </c>
      <c r="L3746" s="12" t="s">
        <v>5</v>
      </c>
      <c r="M3746" s="12">
        <v>-0.91565504744992909</v>
      </c>
      <c r="N3746" s="12">
        <v>-0.98208477573596487</v>
      </c>
      <c r="O3746" s="12">
        <v>-0.96583426160781971</v>
      </c>
      <c r="P3746" s="12">
        <v>1.0227118835723952</v>
      </c>
      <c r="Q3746" s="12">
        <v>-2.363157270671391E-2</v>
      </c>
      <c r="R3746" s="12">
        <v>-3.3236534401171823E-2</v>
      </c>
      <c r="S3746" s="12">
        <v>-0.75972068028427586</v>
      </c>
      <c r="T3746" s="12" t="s">
        <v>5</v>
      </c>
      <c r="U3746" s="12">
        <v>-2.0514004683372269</v>
      </c>
      <c r="V3746" s="12">
        <v>-0.95316392440569297</v>
      </c>
      <c r="W3746" s="12">
        <v>0.7845836632141503</v>
      </c>
      <c r="X3746" s="12">
        <v>0.86941814032062159</v>
      </c>
      <c r="Y3746" s="12">
        <v>-0.2600363279563464</v>
      </c>
      <c r="Z3746" s="12">
        <v>-0.16941425574414773</v>
      </c>
      <c r="AA3746" s="12">
        <v>-1.2288564455861195</v>
      </c>
    </row>
    <row r="3747" spans="2:27" x14ac:dyDescent="0.25">
      <c r="B3747" s="3" t="s">
        <v>641</v>
      </c>
      <c r="C3747" s="9">
        <v>-0.32850215990880166</v>
      </c>
      <c r="D3747" s="9">
        <v>-0.22606388995467261</v>
      </c>
      <c r="E3747" s="9">
        <v>-0.14380347768024265</v>
      </c>
      <c r="F3747" s="9">
        <v>-0.16918197377512556</v>
      </c>
      <c r="G3747" s="9">
        <v>-9.2953689869955697E-2</v>
      </c>
      <c r="H3747" s="9">
        <v>-4.2295493443781362E-2</v>
      </c>
      <c r="I3747" s="9">
        <v>-1.1328048077752635</v>
      </c>
      <c r="J3747" s="9">
        <v>-0.10859381843748292</v>
      </c>
      <c r="K3747" s="9">
        <v>-8.3010598784638401E-2</v>
      </c>
      <c r="L3747" s="9" t="s">
        <v>5</v>
      </c>
      <c r="M3747" s="9">
        <v>-0.91565504744992909</v>
      </c>
      <c r="N3747" s="9">
        <v>0.89930368352833645</v>
      </c>
      <c r="O3747" s="9">
        <v>0.96583426160781971</v>
      </c>
      <c r="P3747" s="9">
        <v>-2.8957244519540226</v>
      </c>
      <c r="Q3747" s="9">
        <v>0.96101729007303138</v>
      </c>
      <c r="R3747" s="9">
        <v>1.0054051656354466</v>
      </c>
      <c r="S3747" s="9">
        <v>1.1207760530926449</v>
      </c>
      <c r="T3747" s="9">
        <v>1.0564428184106458</v>
      </c>
      <c r="U3747" s="9">
        <v>-1.0153396257426677</v>
      </c>
      <c r="V3747" s="9">
        <v>5.6543622634236075E-2</v>
      </c>
      <c r="W3747" s="9">
        <v>-0.25322541511144503</v>
      </c>
      <c r="X3747" s="9">
        <v>-0.17555558602627955</v>
      </c>
      <c r="Y3747" s="9">
        <v>-0.2600363279563464</v>
      </c>
      <c r="Z3747" s="9">
        <v>-0.16941425574414773</v>
      </c>
      <c r="AA3747" s="9">
        <v>-0.13556779292942922</v>
      </c>
    </row>
    <row r="3748" spans="2:27" x14ac:dyDescent="0.25">
      <c r="B3748" s="3" t="s">
        <v>642</v>
      </c>
      <c r="C3748" s="12">
        <v>-2.5185165593008141</v>
      </c>
      <c r="D3748" s="12">
        <v>-2.244491478835676</v>
      </c>
      <c r="E3748" s="12">
        <v>-2.3226440485930158</v>
      </c>
      <c r="F3748" s="12">
        <v>-2.2839566459641931</v>
      </c>
      <c r="G3748" s="12">
        <v>-2.2055375505507651</v>
      </c>
      <c r="H3748" s="12">
        <v>-2.1570701656328475</v>
      </c>
      <c r="I3748" s="12">
        <v>-3.238389952338951</v>
      </c>
      <c r="J3748" s="12">
        <v>-2.1969364806967682</v>
      </c>
      <c r="K3748" s="12">
        <v>-2.2675000404856598</v>
      </c>
      <c r="L3748" s="12">
        <v>-1.9841894753313625</v>
      </c>
      <c r="M3748" s="12">
        <v>-0.91565504744992909</v>
      </c>
      <c r="N3748" s="12">
        <v>-1.9227790053681155</v>
      </c>
      <c r="O3748" s="12">
        <v>-1.9316685232156394</v>
      </c>
      <c r="P3748" s="12">
        <v>-2.8957244519540226</v>
      </c>
      <c r="Q3748" s="12">
        <v>-1.9929292982662046</v>
      </c>
      <c r="R3748" s="12">
        <v>-1.0718782344377904</v>
      </c>
      <c r="S3748" s="12">
        <v>-0.75972068028427586</v>
      </c>
      <c r="T3748" s="12">
        <v>-2.1128856368212916</v>
      </c>
      <c r="U3748" s="12">
        <v>-2.0514004683372269</v>
      </c>
      <c r="V3748" s="12">
        <v>-0.95316392440569297</v>
      </c>
      <c r="W3748" s="12">
        <v>-3.366652650088231</v>
      </c>
      <c r="X3748" s="12">
        <v>-1.2205293123731806</v>
      </c>
      <c r="Y3748" s="12">
        <v>-1.325758983515144</v>
      </c>
      <c r="Z3748" s="12">
        <v>-1.2024280102816358</v>
      </c>
      <c r="AA3748" s="12">
        <v>-1.2288564455861195</v>
      </c>
    </row>
    <row r="3749" spans="2:27" x14ac:dyDescent="0.25">
      <c r="B3749" s="3" t="s">
        <v>643</v>
      </c>
      <c r="C3749" s="9">
        <v>-1.4235093596048078</v>
      </c>
      <c r="D3749" s="9">
        <v>-1.2352776843951745</v>
      </c>
      <c r="E3749" s="9">
        <v>-1.2332237631366292</v>
      </c>
      <c r="F3749" s="9">
        <v>-1.2265693098696593</v>
      </c>
      <c r="G3749" s="9">
        <v>-1.1492456202103605</v>
      </c>
      <c r="H3749" s="9">
        <v>-1.0996828295383145</v>
      </c>
      <c r="I3749" s="9">
        <v>-1.1328048077752635</v>
      </c>
      <c r="J3749" s="9">
        <v>-1.1527651495671254</v>
      </c>
      <c r="K3749" s="9">
        <v>-1.175255319635149</v>
      </c>
      <c r="L3749" s="9">
        <v>-0.99209473766568124</v>
      </c>
      <c r="M3749" s="9">
        <v>-0.91565504744992909</v>
      </c>
      <c r="N3749" s="9">
        <v>-2.8634732350002663</v>
      </c>
      <c r="O3749" s="9">
        <v>-0.96583426160781971</v>
      </c>
      <c r="P3749" s="9">
        <v>-0.93650628419081383</v>
      </c>
      <c r="Q3749" s="9">
        <v>-1.0082804354864592</v>
      </c>
      <c r="R3749" s="9">
        <v>-1.0718782344377904</v>
      </c>
      <c r="S3749" s="9">
        <v>-0.75972068028427586</v>
      </c>
      <c r="T3749" s="9">
        <v>-1.0564428184106458</v>
      </c>
      <c r="U3749" s="9">
        <v>-1.0153396257426677</v>
      </c>
      <c r="V3749" s="9">
        <v>-0.95316392440569297</v>
      </c>
      <c r="W3749" s="9">
        <v>-1.2910344934370404</v>
      </c>
      <c r="X3749" s="9">
        <v>-1.2205293123731806</v>
      </c>
      <c r="Y3749" s="9">
        <v>-1.325758983515144</v>
      </c>
      <c r="Z3749" s="9">
        <v>-1.2024280102816358</v>
      </c>
      <c r="AA3749" s="9">
        <v>-1.2288564455861195</v>
      </c>
    </row>
    <row r="3750" spans="2:27" x14ac:dyDescent="0.25">
      <c r="B3750" s="3" t="s">
        <v>644</v>
      </c>
      <c r="C3750" s="12">
        <v>-0.32850215990880166</v>
      </c>
      <c r="D3750" s="12">
        <v>-0.22606388995467261</v>
      </c>
      <c r="E3750" s="12">
        <v>-0.14380347768024265</v>
      </c>
      <c r="F3750" s="12">
        <v>-0.16918197377512556</v>
      </c>
      <c r="G3750" s="12">
        <v>-9.2953689869955697E-2</v>
      </c>
      <c r="H3750" s="12">
        <v>-4.2295493443781362E-2</v>
      </c>
      <c r="I3750" s="12">
        <v>-8.0012235493419737E-2</v>
      </c>
      <c r="J3750" s="12">
        <v>-0.10859381843748292</v>
      </c>
      <c r="K3750" s="12">
        <v>-8.3010598784638401E-2</v>
      </c>
      <c r="L3750" s="12" t="s">
        <v>5</v>
      </c>
      <c r="M3750" s="12">
        <v>0.99994128612732858</v>
      </c>
      <c r="N3750" s="12">
        <v>-4.1390546103814249E-2</v>
      </c>
      <c r="O3750" s="12">
        <v>-0.96583426160781971</v>
      </c>
      <c r="P3750" s="12">
        <v>1.0227118835723952</v>
      </c>
      <c r="Q3750" s="12">
        <v>-1.0082804354864592</v>
      </c>
      <c r="R3750" s="12">
        <v>-1.0718782344377904</v>
      </c>
      <c r="S3750" s="12">
        <v>-0.75972068028427586</v>
      </c>
      <c r="T3750" s="12">
        <v>1.0564428184106458</v>
      </c>
      <c r="U3750" s="12">
        <v>2.0721216851891197E-2</v>
      </c>
      <c r="V3750" s="12">
        <v>5.6543622634236075E-2</v>
      </c>
      <c r="W3750" s="12">
        <v>-0.25322541511144503</v>
      </c>
      <c r="X3750" s="12">
        <v>0.86941814032062159</v>
      </c>
      <c r="Y3750" s="12">
        <v>-0.2600363279563464</v>
      </c>
      <c r="Z3750" s="12">
        <v>0.8635994987933403</v>
      </c>
      <c r="AA3750" s="12">
        <v>-1.2288564455861195</v>
      </c>
    </row>
    <row r="3751" spans="2:27" x14ac:dyDescent="0.25">
      <c r="B3751" s="3" t="s">
        <v>645</v>
      </c>
      <c r="C3751" s="9">
        <v>-0.32850215990880166</v>
      </c>
      <c r="D3751" s="9">
        <v>0.78314990448582922</v>
      </c>
      <c r="E3751" s="9">
        <v>-0.14380347768024265</v>
      </c>
      <c r="F3751" s="9">
        <v>-0.16918197377512556</v>
      </c>
      <c r="G3751" s="9">
        <v>-1.1492456202103605</v>
      </c>
      <c r="H3751" s="9">
        <v>-4.2295493443781362E-2</v>
      </c>
      <c r="I3751" s="9">
        <v>-8.0012235493419737E-2</v>
      </c>
      <c r="J3751" s="9">
        <v>-0.10859381843748292</v>
      </c>
      <c r="K3751" s="9">
        <v>1.0092341220658723</v>
      </c>
      <c r="L3751" s="9" t="s">
        <v>5</v>
      </c>
      <c r="M3751" s="9">
        <v>0.99994128612732858</v>
      </c>
      <c r="N3751" s="9">
        <v>0.89930368352833645</v>
      </c>
      <c r="O3751" s="9">
        <v>0.96583426160781971</v>
      </c>
      <c r="P3751" s="9">
        <v>4.3102799690790637E-2</v>
      </c>
      <c r="Q3751" s="9">
        <v>-2.363157270671391E-2</v>
      </c>
      <c r="R3751" s="9">
        <v>-3.3236534401171823E-2</v>
      </c>
      <c r="S3751" s="9">
        <v>0.18052768640418454</v>
      </c>
      <c r="T3751" s="9">
        <v>1.0564428184106458</v>
      </c>
      <c r="U3751" s="9">
        <v>2.0721216851891197E-2</v>
      </c>
      <c r="V3751" s="9">
        <v>5.6543622634236075E-2</v>
      </c>
      <c r="W3751" s="9">
        <v>0.7845836632141503</v>
      </c>
      <c r="X3751" s="9">
        <v>0.86941814032062159</v>
      </c>
      <c r="Y3751" s="9">
        <v>-1.325758983515144</v>
      </c>
      <c r="Z3751" s="9">
        <v>-0.16941425574414773</v>
      </c>
      <c r="AA3751" s="9">
        <v>0.95772085972726095</v>
      </c>
    </row>
    <row r="3752" spans="2:27" x14ac:dyDescent="0.25">
      <c r="B3752" s="3" t="s">
        <v>646</v>
      </c>
      <c r="C3752" s="12">
        <v>0.76650503978720452</v>
      </c>
      <c r="D3752" s="12">
        <v>0.78314990448582922</v>
      </c>
      <c r="E3752" s="12">
        <v>0.94561680777614376</v>
      </c>
      <c r="F3752" s="12">
        <v>0.88820536231940816</v>
      </c>
      <c r="G3752" s="12">
        <v>0.96333824047044903</v>
      </c>
      <c r="H3752" s="12">
        <v>-4.2295493443781362E-2</v>
      </c>
      <c r="I3752" s="12">
        <v>0.97278033678842402</v>
      </c>
      <c r="J3752" s="12">
        <v>0.93557751269215961</v>
      </c>
      <c r="K3752" s="12">
        <v>1.0092341220658723</v>
      </c>
      <c r="L3752" s="12">
        <v>0.99209473766568124</v>
      </c>
      <c r="M3752" s="12">
        <v>4.2143119338699707E-2</v>
      </c>
      <c r="N3752" s="12">
        <v>0.89930368352833645</v>
      </c>
      <c r="O3752" s="12">
        <v>-0.96583426160781971</v>
      </c>
      <c r="P3752" s="12">
        <v>4.3102799690790637E-2</v>
      </c>
      <c r="Q3752" s="12">
        <v>0.96101729007303138</v>
      </c>
      <c r="R3752" s="12">
        <v>1.0054051656354466</v>
      </c>
      <c r="S3752" s="12">
        <v>-0.75972068028427586</v>
      </c>
      <c r="T3752" s="12" t="s">
        <v>5</v>
      </c>
      <c r="U3752" s="12">
        <v>1.0567820594464501</v>
      </c>
      <c r="V3752" s="12">
        <v>5.6543622634236075E-2</v>
      </c>
      <c r="W3752" s="12">
        <v>0.7845836632141503</v>
      </c>
      <c r="X3752" s="12">
        <v>0.86941814032062159</v>
      </c>
      <c r="Y3752" s="12">
        <v>0.80568632760245129</v>
      </c>
      <c r="Z3752" s="12">
        <v>0.8635994987933403</v>
      </c>
      <c r="AA3752" s="12">
        <v>0.95772085972726095</v>
      </c>
    </row>
    <row r="3753" spans="2:27" x14ac:dyDescent="0.25">
      <c r="B3753" s="3" t="s">
        <v>647</v>
      </c>
      <c r="C3753" s="9">
        <v>-0.32850215990880166</v>
      </c>
      <c r="D3753" s="9">
        <v>-0.22606388995467261</v>
      </c>
      <c r="E3753" s="9">
        <v>-0.14380347768024265</v>
      </c>
      <c r="F3753" s="9">
        <v>-0.16918197377512556</v>
      </c>
      <c r="G3753" s="9">
        <v>-9.2953689869955697E-2</v>
      </c>
      <c r="H3753" s="9">
        <v>-4.2295493443781362E-2</v>
      </c>
      <c r="I3753" s="9">
        <v>0.97278033678842402</v>
      </c>
      <c r="J3753" s="9">
        <v>0.93557751269215961</v>
      </c>
      <c r="K3753" s="9">
        <v>-8.3010598784638401E-2</v>
      </c>
      <c r="L3753" s="9" t="s">
        <v>5</v>
      </c>
      <c r="M3753" s="9">
        <v>0.99994128612732858</v>
      </c>
      <c r="N3753" s="9">
        <v>0.89930368352833645</v>
      </c>
      <c r="O3753" s="9">
        <v>0.96583426160781971</v>
      </c>
      <c r="P3753" s="9">
        <v>1.0227118835723952</v>
      </c>
      <c r="Q3753" s="9">
        <v>-2.363157270671391E-2</v>
      </c>
      <c r="R3753" s="9">
        <v>-3.3236534401171823E-2</v>
      </c>
      <c r="S3753" s="9">
        <v>0.18052768640418454</v>
      </c>
      <c r="T3753" s="9">
        <v>1.0564428184106458</v>
      </c>
      <c r="U3753" s="9">
        <v>2.0721216851891197E-2</v>
      </c>
      <c r="V3753" s="9">
        <v>1.066251169674165</v>
      </c>
      <c r="W3753" s="9">
        <v>0.7845836632141503</v>
      </c>
      <c r="X3753" s="9">
        <v>0.86941814032062159</v>
      </c>
      <c r="Y3753" s="9">
        <v>0.80568632760245129</v>
      </c>
      <c r="Z3753" s="9">
        <v>0.8635994987933403</v>
      </c>
      <c r="AA3753" s="9">
        <v>-0.13556779292942922</v>
      </c>
    </row>
    <row r="3754" spans="2:27" x14ac:dyDescent="0.25">
      <c r="B3754" s="3" t="s">
        <v>648</v>
      </c>
      <c r="C3754" s="12">
        <v>-0.32850215990880166</v>
      </c>
      <c r="D3754" s="12">
        <v>0.78314990448582922</v>
      </c>
      <c r="E3754" s="12">
        <v>-0.14380347768024265</v>
      </c>
      <c r="F3754" s="12">
        <v>-0.16918197377512556</v>
      </c>
      <c r="G3754" s="12">
        <v>-9.2953689869955697E-2</v>
      </c>
      <c r="H3754" s="12">
        <v>-4.2295493443781362E-2</v>
      </c>
      <c r="I3754" s="12">
        <v>-8.0012235493419737E-2</v>
      </c>
      <c r="J3754" s="12">
        <v>-0.10859381843748292</v>
      </c>
      <c r="K3754" s="12">
        <v>-8.3010598784638401E-2</v>
      </c>
      <c r="L3754" s="12">
        <v>0.99209473766568124</v>
      </c>
      <c r="M3754" s="12">
        <v>0.99994128612732858</v>
      </c>
      <c r="N3754" s="12">
        <v>-4.1390546103814249E-2</v>
      </c>
      <c r="O3754" s="12">
        <v>0.96583426160781971</v>
      </c>
      <c r="P3754" s="12">
        <v>4.3102799690790637E-2</v>
      </c>
      <c r="Q3754" s="12">
        <v>-2.363157270671391E-2</v>
      </c>
      <c r="R3754" s="12">
        <v>-3.3236534401171823E-2</v>
      </c>
      <c r="S3754" s="12">
        <v>0.18052768640418454</v>
      </c>
      <c r="T3754" s="12">
        <v>1.0564428184106458</v>
      </c>
      <c r="U3754" s="12">
        <v>2.0721216851891197E-2</v>
      </c>
      <c r="V3754" s="12">
        <v>5.6543622634236075E-2</v>
      </c>
      <c r="W3754" s="12">
        <v>-0.25322541511144503</v>
      </c>
      <c r="X3754" s="12">
        <v>0.86941814032062159</v>
      </c>
      <c r="Y3754" s="12">
        <v>-0.2600363279563464</v>
      </c>
      <c r="Z3754" s="12">
        <v>-0.16941425574414773</v>
      </c>
      <c r="AA3754" s="12">
        <v>0.95772085972726095</v>
      </c>
    </row>
    <row r="3755" spans="2:27" x14ac:dyDescent="0.25">
      <c r="B3755" s="3" t="s">
        <v>649</v>
      </c>
      <c r="C3755" s="9">
        <v>-0.32850215990880166</v>
      </c>
      <c r="D3755" s="9">
        <v>-1.2352776843951745</v>
      </c>
      <c r="E3755" s="9">
        <v>-0.14380347768024265</v>
      </c>
      <c r="F3755" s="9">
        <v>-1.2265693098696593</v>
      </c>
      <c r="G3755" s="9">
        <v>-2.2055375505507651</v>
      </c>
      <c r="H3755" s="9">
        <v>-4.2295493443781362E-2</v>
      </c>
      <c r="I3755" s="9">
        <v>-8.0012235493419737E-2</v>
      </c>
      <c r="J3755" s="9">
        <v>-0.10859381843748292</v>
      </c>
      <c r="K3755" s="9">
        <v>-1.175255319635149</v>
      </c>
      <c r="L3755" s="9" t="s">
        <v>5</v>
      </c>
      <c r="M3755" s="9">
        <v>0.99994128612732858</v>
      </c>
      <c r="N3755" s="9">
        <v>-2.8634732350002663</v>
      </c>
      <c r="O3755" s="9">
        <v>-0.96583426160781971</v>
      </c>
      <c r="P3755" s="9">
        <v>1.0227118835723952</v>
      </c>
      <c r="Q3755" s="9">
        <v>-2.363157270671391E-2</v>
      </c>
      <c r="R3755" s="9">
        <v>-3.3236534401171823E-2</v>
      </c>
      <c r="S3755" s="9">
        <v>-0.75972068028427586</v>
      </c>
      <c r="T3755" s="9">
        <v>1.0564428184106458</v>
      </c>
      <c r="U3755" s="9">
        <v>2.0721216851891197E-2</v>
      </c>
      <c r="V3755" s="9">
        <v>-0.95316392440569297</v>
      </c>
      <c r="W3755" s="9">
        <v>0.7845836632141503</v>
      </c>
      <c r="X3755" s="9">
        <v>0.86941814032062159</v>
      </c>
      <c r="Y3755" s="9">
        <v>-0.2600363279563464</v>
      </c>
      <c r="Z3755" s="9">
        <v>0.8635994987933403</v>
      </c>
      <c r="AA3755" s="9">
        <v>-0.13556779292942922</v>
      </c>
    </row>
    <row r="3756" spans="2:27" x14ac:dyDescent="0.25">
      <c r="B3756" s="3" t="s">
        <v>650</v>
      </c>
      <c r="C3756" s="12">
        <v>0.76650503978720452</v>
      </c>
      <c r="D3756" s="12">
        <v>0.78314990448582922</v>
      </c>
      <c r="E3756" s="12">
        <v>0.94561680777614376</v>
      </c>
      <c r="F3756" s="12">
        <v>0.88820536231940816</v>
      </c>
      <c r="G3756" s="12">
        <v>0.96333824047044903</v>
      </c>
      <c r="H3756" s="12">
        <v>1.0150918426507518</v>
      </c>
      <c r="I3756" s="12">
        <v>0.97278033678842402</v>
      </c>
      <c r="J3756" s="12">
        <v>0.93557751269215961</v>
      </c>
      <c r="K3756" s="12">
        <v>1.0092341220658723</v>
      </c>
      <c r="L3756" s="12">
        <v>0.99209473766568124</v>
      </c>
      <c r="M3756" s="12">
        <v>4.2143119338699707E-2</v>
      </c>
      <c r="N3756" s="12">
        <v>-4.1390546103814249E-2</v>
      </c>
      <c r="O3756" s="12" t="s">
        <v>5</v>
      </c>
      <c r="P3756" s="12">
        <v>4.3102799690790637E-2</v>
      </c>
      <c r="Q3756" s="12">
        <v>0.96101729007303138</v>
      </c>
      <c r="R3756" s="12">
        <v>1.0054051656354466</v>
      </c>
      <c r="S3756" s="12">
        <v>1.1207760530926449</v>
      </c>
      <c r="T3756" s="12" t="s">
        <v>5</v>
      </c>
      <c r="U3756" s="12">
        <v>1.0567820594464501</v>
      </c>
      <c r="V3756" s="12">
        <v>-0.95316392440569297</v>
      </c>
      <c r="W3756" s="12">
        <v>-0.25322541511144503</v>
      </c>
      <c r="X3756" s="12">
        <v>0.86941814032062159</v>
      </c>
      <c r="Y3756" s="12">
        <v>0.80568632760245129</v>
      </c>
      <c r="Z3756" s="12">
        <v>0.8635994987933403</v>
      </c>
      <c r="AA3756" s="12">
        <v>0.95772085972726095</v>
      </c>
    </row>
    <row r="3757" spans="2:27" x14ac:dyDescent="0.25">
      <c r="B3757" s="3" t="s">
        <v>651</v>
      </c>
      <c r="C3757" s="9">
        <v>0.76650503978720452</v>
      </c>
      <c r="D3757" s="9">
        <v>0.78314990448582922</v>
      </c>
      <c r="E3757" s="9">
        <v>0.94561680777614376</v>
      </c>
      <c r="F3757" s="9">
        <v>0.88820536231940816</v>
      </c>
      <c r="G3757" s="9">
        <v>0.96333824047044903</v>
      </c>
      <c r="H3757" s="9">
        <v>1.0150918426507518</v>
      </c>
      <c r="I3757" s="9">
        <v>-1.1328048077752635</v>
      </c>
      <c r="J3757" s="9">
        <v>0.93557751269215961</v>
      </c>
      <c r="K3757" s="9">
        <v>1.0092341220658723</v>
      </c>
      <c r="L3757" s="9">
        <v>0.99209473766568124</v>
      </c>
      <c r="M3757" s="9">
        <v>4.2143119338699707E-2</v>
      </c>
      <c r="N3757" s="9">
        <v>-4.1390546103814249E-2</v>
      </c>
      <c r="O3757" s="9">
        <v>0.96583426160781971</v>
      </c>
      <c r="P3757" s="9">
        <v>4.3102799690790637E-2</v>
      </c>
      <c r="Q3757" s="9">
        <v>0.96101729007303138</v>
      </c>
      <c r="R3757" s="9">
        <v>-3.3236534401171823E-2</v>
      </c>
      <c r="S3757" s="9">
        <v>1.1207760530926449</v>
      </c>
      <c r="T3757" s="9" t="s">
        <v>5</v>
      </c>
      <c r="U3757" s="9">
        <v>1.0567820594464501</v>
      </c>
      <c r="V3757" s="9">
        <v>5.6543622634236075E-2</v>
      </c>
      <c r="W3757" s="9">
        <v>0.7845836632141503</v>
      </c>
      <c r="X3757" s="9">
        <v>0.86941814032062159</v>
      </c>
      <c r="Y3757" s="9">
        <v>0.80568632760245129</v>
      </c>
      <c r="Z3757" s="9">
        <v>0.8635994987933403</v>
      </c>
      <c r="AA3757" s="9">
        <v>0.95772085972726095</v>
      </c>
    </row>
    <row r="3758" spans="2:27" x14ac:dyDescent="0.25">
      <c r="B3758" s="3" t="s">
        <v>652</v>
      </c>
      <c r="C3758" s="12">
        <v>-2.5185165593008141</v>
      </c>
      <c r="D3758" s="12">
        <v>-3.2537052732761778</v>
      </c>
      <c r="E3758" s="12">
        <v>-2.3226440485930158</v>
      </c>
      <c r="F3758" s="12">
        <v>-2.2839566459641931</v>
      </c>
      <c r="G3758" s="12">
        <v>-1.1492456202103605</v>
      </c>
      <c r="H3758" s="12">
        <v>-1.0996828295383145</v>
      </c>
      <c r="I3758" s="12">
        <v>-2.1855973800571071</v>
      </c>
      <c r="J3758" s="12">
        <v>-1.1527651495671254</v>
      </c>
      <c r="K3758" s="12">
        <v>-2.2675000404856598</v>
      </c>
      <c r="L3758" s="12">
        <v>-2.9762842129970437</v>
      </c>
      <c r="M3758" s="12">
        <v>-2.8312513810271867</v>
      </c>
      <c r="N3758" s="12">
        <v>-1.9227790053681155</v>
      </c>
      <c r="O3758" s="12">
        <v>-2.8975027848234594</v>
      </c>
      <c r="P3758" s="12">
        <v>-2.8957244519540226</v>
      </c>
      <c r="Q3758" s="12">
        <v>-1.9929292982662046</v>
      </c>
      <c r="R3758" s="12">
        <v>-2.1105199344744086</v>
      </c>
      <c r="S3758" s="12">
        <v>-2.6402174136611967</v>
      </c>
      <c r="T3758" s="12">
        <v>-2.1128856368212916</v>
      </c>
      <c r="U3758" s="12">
        <v>-2.0514004683372269</v>
      </c>
      <c r="V3758" s="12">
        <v>-0.95316392440569297</v>
      </c>
      <c r="W3758" s="12">
        <v>-1.2910344934370404</v>
      </c>
      <c r="X3758" s="12">
        <v>-2.2655030387200816</v>
      </c>
      <c r="Y3758" s="12">
        <v>-3.4572042946327395</v>
      </c>
      <c r="Z3758" s="12">
        <v>-2.2354417648191238</v>
      </c>
      <c r="AA3758" s="12">
        <v>-2.3221450982428098</v>
      </c>
    </row>
    <row r="3759" spans="2:27" x14ac:dyDescent="0.25">
      <c r="B3759" s="3" t="s">
        <v>653</v>
      </c>
      <c r="C3759" s="9">
        <v>0.76650503978720452</v>
      </c>
      <c r="D3759" s="9">
        <v>0.78314990448582922</v>
      </c>
      <c r="E3759" s="9">
        <v>0.94561680777614376</v>
      </c>
      <c r="F3759" s="9">
        <v>0.88820536231940816</v>
      </c>
      <c r="G3759" s="9">
        <v>0.96333824047044903</v>
      </c>
      <c r="H3759" s="9">
        <v>1.0150918426507518</v>
      </c>
      <c r="I3759" s="9">
        <v>0.97278033678842402</v>
      </c>
      <c r="J3759" s="9">
        <v>0.93557751269215961</v>
      </c>
      <c r="K3759" s="9">
        <v>1.0092341220658723</v>
      </c>
      <c r="L3759" s="9">
        <v>0.99209473766568124</v>
      </c>
      <c r="M3759" s="9">
        <v>4.2143119338699707E-2</v>
      </c>
      <c r="N3759" s="9">
        <v>0.89930368352833645</v>
      </c>
      <c r="O3759" s="9" t="s">
        <v>5</v>
      </c>
      <c r="P3759" s="9">
        <v>4.3102799690790637E-2</v>
      </c>
      <c r="Q3759" s="9">
        <v>0.96101729007303138</v>
      </c>
      <c r="R3759" s="9">
        <v>1.0054051656354466</v>
      </c>
      <c r="S3759" s="9">
        <v>0.18052768640418454</v>
      </c>
      <c r="T3759" s="9" t="s">
        <v>5</v>
      </c>
      <c r="U3759" s="9">
        <v>1.0567820594464501</v>
      </c>
      <c r="V3759" s="9">
        <v>1.066251169674165</v>
      </c>
      <c r="W3759" s="9">
        <v>0.7845836632141503</v>
      </c>
      <c r="X3759" s="9">
        <v>0.86941814032062159</v>
      </c>
      <c r="Y3759" s="9">
        <v>0.80568632760245129</v>
      </c>
      <c r="Z3759" s="9">
        <v>-1.2024280102816358</v>
      </c>
      <c r="AA3759" s="9">
        <v>0.95772085972726095</v>
      </c>
    </row>
    <row r="3760" spans="2:27" x14ac:dyDescent="0.25">
      <c r="B3760" s="3" t="s">
        <v>654</v>
      </c>
      <c r="C3760" s="12">
        <v>0.76650503978720452</v>
      </c>
      <c r="D3760" s="12">
        <v>0.78314990448582922</v>
      </c>
      <c r="E3760" s="12">
        <v>0.94561680777614376</v>
      </c>
      <c r="F3760" s="12">
        <v>0.88820536231940816</v>
      </c>
      <c r="G3760" s="12">
        <v>0.96333824047044903</v>
      </c>
      <c r="H3760" s="12">
        <v>1.0150918426507518</v>
      </c>
      <c r="I3760" s="12">
        <v>0.97278033678842402</v>
      </c>
      <c r="J3760" s="12">
        <v>0.93557751269215961</v>
      </c>
      <c r="K3760" s="12">
        <v>1.0092341220658723</v>
      </c>
      <c r="L3760" s="12">
        <v>0.99209473766568124</v>
      </c>
      <c r="M3760" s="12">
        <v>4.2143119338699707E-2</v>
      </c>
      <c r="N3760" s="12">
        <v>-4.1390546103814249E-2</v>
      </c>
      <c r="O3760" s="12" t="s">
        <v>5</v>
      </c>
      <c r="P3760" s="12">
        <v>4.3102799690790637E-2</v>
      </c>
      <c r="Q3760" s="12">
        <v>0.96101729007303138</v>
      </c>
      <c r="R3760" s="12">
        <v>1.0054051656354466</v>
      </c>
      <c r="S3760" s="12">
        <v>1.1207760530926449</v>
      </c>
      <c r="T3760" s="12" t="s">
        <v>5</v>
      </c>
      <c r="U3760" s="12">
        <v>1.0567820594464501</v>
      </c>
      <c r="V3760" s="12">
        <v>1.066251169674165</v>
      </c>
      <c r="W3760" s="12">
        <v>0.7845836632141503</v>
      </c>
      <c r="X3760" s="12">
        <v>0.86941814032062159</v>
      </c>
      <c r="Y3760" s="12">
        <v>0.80568632760245129</v>
      </c>
      <c r="Z3760" s="12">
        <v>0.8635994987933403</v>
      </c>
      <c r="AA3760" s="12">
        <v>0.95772085972726095</v>
      </c>
    </row>
    <row r="3761" spans="2:27" x14ac:dyDescent="0.25">
      <c r="B3761" s="3" t="s">
        <v>655</v>
      </c>
      <c r="C3761" s="9">
        <v>-0.32850215990880166</v>
      </c>
      <c r="D3761" s="9">
        <v>-0.22606388995467261</v>
      </c>
      <c r="E3761" s="9">
        <v>-0.14380347768024265</v>
      </c>
      <c r="F3761" s="9">
        <v>-0.16918197377512556</v>
      </c>
      <c r="G3761" s="9">
        <v>-9.2953689869955697E-2</v>
      </c>
      <c r="H3761" s="9">
        <v>-1.0996828295383145</v>
      </c>
      <c r="I3761" s="9">
        <v>-1.1328048077752635</v>
      </c>
      <c r="J3761" s="9">
        <v>-0.10859381843748292</v>
      </c>
      <c r="K3761" s="9">
        <v>-8.3010598784638401E-2</v>
      </c>
      <c r="L3761" s="9" t="s">
        <v>5</v>
      </c>
      <c r="M3761" s="9">
        <v>0.99994128612732858</v>
      </c>
      <c r="N3761" s="9">
        <v>0.89930368352833645</v>
      </c>
      <c r="O3761" s="9">
        <v>-0.96583426160781971</v>
      </c>
      <c r="P3761" s="9">
        <v>1.0227118835723952</v>
      </c>
      <c r="Q3761" s="9">
        <v>-2.363157270671391E-2</v>
      </c>
      <c r="R3761" s="9">
        <v>-3.3236534401171823E-2</v>
      </c>
      <c r="S3761" s="9">
        <v>0.18052768640418454</v>
      </c>
      <c r="T3761" s="9" t="s">
        <v>5</v>
      </c>
      <c r="U3761" s="9">
        <v>2.0721216851891197E-2</v>
      </c>
      <c r="V3761" s="9">
        <v>5.6543622634236075E-2</v>
      </c>
      <c r="W3761" s="9">
        <v>-0.25322541511144503</v>
      </c>
      <c r="X3761" s="9">
        <v>-0.17555558602627955</v>
      </c>
      <c r="Y3761" s="9">
        <v>0.80568632760245129</v>
      </c>
      <c r="Z3761" s="9">
        <v>-0.16941425574414773</v>
      </c>
      <c r="AA3761" s="9">
        <v>-0.13556779292942922</v>
      </c>
    </row>
    <row r="3762" spans="2:27" x14ac:dyDescent="0.25">
      <c r="B3762" s="3" t="s">
        <v>656</v>
      </c>
      <c r="C3762" s="12">
        <v>-0.32850215990880166</v>
      </c>
      <c r="D3762" s="12">
        <v>-0.22606388995467261</v>
      </c>
      <c r="E3762" s="12">
        <v>-0.14380347768024265</v>
      </c>
      <c r="F3762" s="12">
        <v>-0.16918197377512556</v>
      </c>
      <c r="G3762" s="12">
        <v>-9.2953689869955697E-2</v>
      </c>
      <c r="H3762" s="12">
        <v>-1.0996828295383145</v>
      </c>
      <c r="I3762" s="12">
        <v>-1.1328048077752635</v>
      </c>
      <c r="J3762" s="12">
        <v>-0.10859381843748292</v>
      </c>
      <c r="K3762" s="12">
        <v>-8.3010598784638401E-2</v>
      </c>
      <c r="L3762" s="12" t="s">
        <v>5</v>
      </c>
      <c r="M3762" s="12">
        <v>-0.91565504744992909</v>
      </c>
      <c r="N3762" s="12">
        <v>-0.98208477573596487</v>
      </c>
      <c r="O3762" s="12">
        <v>-0.96583426160781971</v>
      </c>
      <c r="P3762" s="12">
        <v>4.3102799690790637E-2</v>
      </c>
      <c r="Q3762" s="12">
        <v>-2.363157270671391E-2</v>
      </c>
      <c r="R3762" s="12">
        <v>-3.3236534401171823E-2</v>
      </c>
      <c r="S3762" s="12">
        <v>-0.75972068028427586</v>
      </c>
      <c r="T3762" s="12">
        <v>-1.0564428184106458</v>
      </c>
      <c r="U3762" s="12">
        <v>-1.0153396257426677</v>
      </c>
      <c r="V3762" s="12">
        <v>-0.95316392440569297</v>
      </c>
      <c r="W3762" s="12">
        <v>0.7845836632141503</v>
      </c>
      <c r="X3762" s="12">
        <v>-0.17555558602627955</v>
      </c>
      <c r="Y3762" s="12">
        <v>-0.2600363279563464</v>
      </c>
      <c r="Z3762" s="12">
        <v>-1.2024280102816358</v>
      </c>
      <c r="AA3762" s="12">
        <v>-0.13556779292942922</v>
      </c>
    </row>
    <row r="3763" spans="2:27" x14ac:dyDescent="0.25">
      <c r="B3763" s="3" t="s">
        <v>657</v>
      </c>
      <c r="C3763" s="9">
        <v>0.76650503978720452</v>
      </c>
      <c r="D3763" s="9">
        <v>0.78314990448582922</v>
      </c>
      <c r="E3763" s="9">
        <v>0.94561680777614376</v>
      </c>
      <c r="F3763" s="9">
        <v>0.88820536231940816</v>
      </c>
      <c r="G3763" s="9">
        <v>0.96333824047044903</v>
      </c>
      <c r="H3763" s="9">
        <v>1.0150918426507518</v>
      </c>
      <c r="I3763" s="9">
        <v>0.97278033678842402</v>
      </c>
      <c r="J3763" s="9">
        <v>0.93557751269215961</v>
      </c>
      <c r="K3763" s="9">
        <v>1.0092341220658723</v>
      </c>
      <c r="L3763" s="9">
        <v>0.99209473766568124</v>
      </c>
      <c r="M3763" s="9">
        <v>4.2143119338699707E-2</v>
      </c>
      <c r="N3763" s="9">
        <v>-4.1390546103814249E-2</v>
      </c>
      <c r="O3763" s="9">
        <v>0.96583426160781971</v>
      </c>
      <c r="P3763" s="9">
        <v>4.3102799690790637E-2</v>
      </c>
      <c r="Q3763" s="9">
        <v>0.96101729007303138</v>
      </c>
      <c r="R3763" s="9">
        <v>1.0054051656354466</v>
      </c>
      <c r="S3763" s="9">
        <v>1.1207760530926449</v>
      </c>
      <c r="T3763" s="9" t="s">
        <v>5</v>
      </c>
      <c r="U3763" s="9">
        <v>1.0567820594464501</v>
      </c>
      <c r="V3763" s="9">
        <v>1.066251169674165</v>
      </c>
      <c r="W3763" s="9">
        <v>0.7845836632141503</v>
      </c>
      <c r="X3763" s="9">
        <v>0.86941814032062159</v>
      </c>
      <c r="Y3763" s="9">
        <v>0.80568632760245129</v>
      </c>
      <c r="Z3763" s="9">
        <v>0.8635994987933403</v>
      </c>
      <c r="AA3763" s="9">
        <v>0.95772085972726095</v>
      </c>
    </row>
    <row r="3764" spans="2:27" x14ac:dyDescent="0.25">
      <c r="B3764" s="3" t="s">
        <v>658</v>
      </c>
      <c r="C3764" s="12">
        <v>0.76650503978720452</v>
      </c>
      <c r="D3764" s="12">
        <v>0.78314990448582922</v>
      </c>
      <c r="E3764" s="12">
        <v>0.94561680777614376</v>
      </c>
      <c r="F3764" s="12">
        <v>0.88820536231940816</v>
      </c>
      <c r="G3764" s="12">
        <v>0.96333824047044903</v>
      </c>
      <c r="H3764" s="12">
        <v>1.0150918426507518</v>
      </c>
      <c r="I3764" s="12">
        <v>0.97278033678842402</v>
      </c>
      <c r="J3764" s="12">
        <v>0.93557751269215961</v>
      </c>
      <c r="K3764" s="12">
        <v>1.0092341220658723</v>
      </c>
      <c r="L3764" s="12">
        <v>0.99209473766568124</v>
      </c>
      <c r="M3764" s="12">
        <v>4.2143119338699707E-2</v>
      </c>
      <c r="N3764" s="12">
        <v>-4.1390546103814249E-2</v>
      </c>
      <c r="O3764" s="12" t="s">
        <v>5</v>
      </c>
      <c r="P3764" s="12">
        <v>4.3102799690790637E-2</v>
      </c>
      <c r="Q3764" s="12">
        <v>0.96101729007303138</v>
      </c>
      <c r="R3764" s="12">
        <v>1.0054051656354466</v>
      </c>
      <c r="S3764" s="12">
        <v>1.1207760530926449</v>
      </c>
      <c r="T3764" s="12" t="s">
        <v>5</v>
      </c>
      <c r="U3764" s="12">
        <v>1.0567820594464501</v>
      </c>
      <c r="V3764" s="12">
        <v>1.066251169674165</v>
      </c>
      <c r="W3764" s="12">
        <v>0.7845836632141503</v>
      </c>
      <c r="X3764" s="12">
        <v>0.86941814032062159</v>
      </c>
      <c r="Y3764" s="12">
        <v>0.80568632760245129</v>
      </c>
      <c r="Z3764" s="12">
        <v>0.8635994987933403</v>
      </c>
      <c r="AA3764" s="12">
        <v>0.95772085972726095</v>
      </c>
    </row>
    <row r="3765" spans="2:27" x14ac:dyDescent="0.25">
      <c r="B3765" s="3" t="s">
        <v>659</v>
      </c>
      <c r="C3765" s="9">
        <v>0.76650503978720452</v>
      </c>
      <c r="D3765" s="9">
        <v>0.78314990448582922</v>
      </c>
      <c r="E3765" s="9">
        <v>0.94561680777614376</v>
      </c>
      <c r="F3765" s="9">
        <v>-0.16918197377512556</v>
      </c>
      <c r="G3765" s="9">
        <v>-9.2953689869955697E-2</v>
      </c>
      <c r="H3765" s="9">
        <v>1.0150918426507518</v>
      </c>
      <c r="I3765" s="9">
        <v>0.97278033678842402</v>
      </c>
      <c r="J3765" s="9">
        <v>-0.10859381843748292</v>
      </c>
      <c r="K3765" s="9">
        <v>-8.3010598784638401E-2</v>
      </c>
      <c r="L3765" s="9">
        <v>0.99209473766568124</v>
      </c>
      <c r="M3765" s="9">
        <v>4.2143119338699707E-2</v>
      </c>
      <c r="N3765" s="9">
        <v>0.89930368352833645</v>
      </c>
      <c r="O3765" s="9" t="s">
        <v>5</v>
      </c>
      <c r="P3765" s="9">
        <v>4.3102799690790637E-2</v>
      </c>
      <c r="Q3765" s="9">
        <v>0.96101729007303138</v>
      </c>
      <c r="R3765" s="9">
        <v>-3.3236534401171823E-2</v>
      </c>
      <c r="S3765" s="9">
        <v>1.1207760530926449</v>
      </c>
      <c r="T3765" s="9" t="s">
        <v>5</v>
      </c>
      <c r="U3765" s="9">
        <v>1.0567820594464501</v>
      </c>
      <c r="V3765" s="9">
        <v>1.066251169674165</v>
      </c>
      <c r="W3765" s="9">
        <v>0.7845836632141503</v>
      </c>
      <c r="X3765" s="9">
        <v>0.86941814032062159</v>
      </c>
      <c r="Y3765" s="9">
        <v>0.80568632760245129</v>
      </c>
      <c r="Z3765" s="9">
        <v>-0.16941425574414773</v>
      </c>
      <c r="AA3765" s="9">
        <v>-0.13556779292942922</v>
      </c>
    </row>
    <row r="3766" spans="2:27" x14ac:dyDescent="0.25">
      <c r="B3766" s="3" t="s">
        <v>660</v>
      </c>
      <c r="C3766" s="12">
        <v>0.76650503978720452</v>
      </c>
      <c r="D3766" s="12">
        <v>0.78314990448582922</v>
      </c>
      <c r="E3766" s="12">
        <v>0.94561680777614376</v>
      </c>
      <c r="F3766" s="12">
        <v>0.88820536231940816</v>
      </c>
      <c r="G3766" s="12">
        <v>0.96333824047044903</v>
      </c>
      <c r="H3766" s="12">
        <v>1.0150918426507518</v>
      </c>
      <c r="I3766" s="12">
        <v>0.97278033678842402</v>
      </c>
      <c r="J3766" s="12">
        <v>0.93557751269215961</v>
      </c>
      <c r="K3766" s="12">
        <v>-1.175255319635149</v>
      </c>
      <c r="L3766" s="12" t="s">
        <v>5</v>
      </c>
      <c r="M3766" s="12">
        <v>-0.91565504744992909</v>
      </c>
      <c r="N3766" s="12">
        <v>-4.1390546103814249E-2</v>
      </c>
      <c r="O3766" s="12" t="s">
        <v>5</v>
      </c>
      <c r="P3766" s="12">
        <v>4.3102799690790637E-2</v>
      </c>
      <c r="Q3766" s="12">
        <v>-2.363157270671391E-2</v>
      </c>
      <c r="R3766" s="12">
        <v>-3.3236534401171823E-2</v>
      </c>
      <c r="S3766" s="12">
        <v>-0.75972068028427586</v>
      </c>
      <c r="T3766" s="12">
        <v>1.0564428184106458</v>
      </c>
      <c r="U3766" s="12">
        <v>2.0721216851891197E-2</v>
      </c>
      <c r="V3766" s="12">
        <v>1.066251169674165</v>
      </c>
      <c r="W3766" s="12">
        <v>0.7845836632141503</v>
      </c>
      <c r="X3766" s="12">
        <v>0.86941814032062159</v>
      </c>
      <c r="Y3766" s="12">
        <v>0.80568632760245129</v>
      </c>
      <c r="Z3766" s="12">
        <v>0.8635994987933403</v>
      </c>
      <c r="AA3766" s="12">
        <v>-1.2288564455861195</v>
      </c>
    </row>
    <row r="3767" spans="2:27" x14ac:dyDescent="0.25">
      <c r="B3767" s="3" t="s">
        <v>661</v>
      </c>
      <c r="C3767" s="9">
        <v>0.76650503978720452</v>
      </c>
      <c r="D3767" s="9">
        <v>0.78314990448582922</v>
      </c>
      <c r="E3767" s="9">
        <v>0.94561680777614376</v>
      </c>
      <c r="F3767" s="9">
        <v>0.88820536231940816</v>
      </c>
      <c r="G3767" s="9">
        <v>0.96333824047044903</v>
      </c>
      <c r="H3767" s="9">
        <v>-1.0996828295383145</v>
      </c>
      <c r="I3767" s="9">
        <v>0.97278033678842402</v>
      </c>
      <c r="J3767" s="9">
        <v>0.93557751269215961</v>
      </c>
      <c r="K3767" s="9">
        <v>1.0092341220658723</v>
      </c>
      <c r="L3767" s="9">
        <v>0.99209473766568124</v>
      </c>
      <c r="M3767" s="9">
        <v>4.2143119338699707E-2</v>
      </c>
      <c r="N3767" s="9">
        <v>-4.1390546103814249E-2</v>
      </c>
      <c r="O3767" s="9" t="s">
        <v>5</v>
      </c>
      <c r="P3767" s="9">
        <v>4.3102799690790637E-2</v>
      </c>
      <c r="Q3767" s="9">
        <v>0.96101729007303138</v>
      </c>
      <c r="R3767" s="9">
        <v>1.0054051656354466</v>
      </c>
      <c r="S3767" s="9">
        <v>1.1207760530926449</v>
      </c>
      <c r="T3767" s="9" t="s">
        <v>5</v>
      </c>
      <c r="U3767" s="9">
        <v>1.0567820594464501</v>
      </c>
      <c r="V3767" s="9">
        <v>1.066251169674165</v>
      </c>
      <c r="W3767" s="9">
        <v>0.7845836632141503</v>
      </c>
      <c r="X3767" s="9">
        <v>-1.2205293123731806</v>
      </c>
      <c r="Y3767" s="9">
        <v>0.80568632760245129</v>
      </c>
      <c r="Z3767" s="9">
        <v>0.8635994987933403</v>
      </c>
      <c r="AA3767" s="9">
        <v>0.95772085972726095</v>
      </c>
    </row>
    <row r="3768" spans="2:27" x14ac:dyDescent="0.25">
      <c r="B3768" s="3" t="s">
        <v>662</v>
      </c>
      <c r="C3768" s="12">
        <v>0.76650503978720452</v>
      </c>
      <c r="D3768" s="12">
        <v>0.78314990448582922</v>
      </c>
      <c r="E3768" s="12">
        <v>0.94561680777614376</v>
      </c>
      <c r="F3768" s="12">
        <v>0.88820536231940816</v>
      </c>
      <c r="G3768" s="12">
        <v>0.96333824047044903</v>
      </c>
      <c r="H3768" s="12">
        <v>1.0150918426507518</v>
      </c>
      <c r="I3768" s="12">
        <v>0.97278033678842402</v>
      </c>
      <c r="J3768" s="12">
        <v>0.93557751269215961</v>
      </c>
      <c r="K3768" s="12">
        <v>-1.175255319635149</v>
      </c>
      <c r="L3768" s="12">
        <v>0.99209473766568124</v>
      </c>
      <c r="M3768" s="12">
        <v>4.2143119338699707E-2</v>
      </c>
      <c r="N3768" s="12">
        <v>-4.1390546103814249E-2</v>
      </c>
      <c r="O3768" s="12">
        <v>0.96583426160781971</v>
      </c>
      <c r="P3768" s="12">
        <v>-0.93650628419081383</v>
      </c>
      <c r="Q3768" s="12">
        <v>0.96101729007303138</v>
      </c>
      <c r="R3768" s="12">
        <v>-1.0718782344377904</v>
      </c>
      <c r="S3768" s="12">
        <v>-0.75972068028427586</v>
      </c>
      <c r="T3768" s="12" t="s">
        <v>5</v>
      </c>
      <c r="U3768" s="12">
        <v>1.0567820594464501</v>
      </c>
      <c r="V3768" s="12">
        <v>1.066251169674165</v>
      </c>
      <c r="W3768" s="12">
        <v>-0.25322541511144503</v>
      </c>
      <c r="X3768" s="12">
        <v>0.86941814032062159</v>
      </c>
      <c r="Y3768" s="12">
        <v>0.80568632760245129</v>
      </c>
      <c r="Z3768" s="12">
        <v>0.8635994987933403</v>
      </c>
      <c r="AA3768" s="12">
        <v>-1.2288564455861195</v>
      </c>
    </row>
    <row r="3769" spans="2:27" x14ac:dyDescent="0.25">
      <c r="B3769" s="3" t="s">
        <v>663</v>
      </c>
      <c r="C3769" s="9">
        <v>0.76650503978720452</v>
      </c>
      <c r="D3769" s="9">
        <v>0.78314990448582922</v>
      </c>
      <c r="E3769" s="9">
        <v>-0.14380347768024265</v>
      </c>
      <c r="F3769" s="9">
        <v>-0.16918197377512556</v>
      </c>
      <c r="G3769" s="9">
        <v>-9.2953689869955697E-2</v>
      </c>
      <c r="H3769" s="9">
        <v>-4.2295493443781362E-2</v>
      </c>
      <c r="I3769" s="9">
        <v>0.97278033678842402</v>
      </c>
      <c r="J3769" s="9">
        <v>-0.10859381843748292</v>
      </c>
      <c r="K3769" s="9">
        <v>-8.3010598784638401E-2</v>
      </c>
      <c r="L3769" s="9">
        <v>0.99209473766568124</v>
      </c>
      <c r="M3769" s="9">
        <v>0.99994128612732858</v>
      </c>
      <c r="N3769" s="9">
        <v>0.89930368352833645</v>
      </c>
      <c r="O3769" s="9">
        <v>0.96583426160781971</v>
      </c>
      <c r="P3769" s="9">
        <v>1.0227118835723952</v>
      </c>
      <c r="Q3769" s="9">
        <v>0.96101729007303138</v>
      </c>
      <c r="R3769" s="9">
        <v>-3.3236534401171823E-2</v>
      </c>
      <c r="S3769" s="9">
        <v>-0.75972068028427586</v>
      </c>
      <c r="T3769" s="9">
        <v>1.0564428184106458</v>
      </c>
      <c r="U3769" s="9">
        <v>2.0721216851891197E-2</v>
      </c>
      <c r="V3769" s="9">
        <v>5.6543622634236075E-2</v>
      </c>
      <c r="W3769" s="9">
        <v>-0.25322541511144503</v>
      </c>
      <c r="X3769" s="9">
        <v>-0.17555558602627955</v>
      </c>
      <c r="Y3769" s="9">
        <v>0.80568632760245129</v>
      </c>
      <c r="Z3769" s="9">
        <v>-0.16941425574414773</v>
      </c>
      <c r="AA3769" s="9">
        <v>-0.13556779292942922</v>
      </c>
    </row>
    <row r="3770" spans="2:27" x14ac:dyDescent="0.25">
      <c r="B3770" s="3" t="s">
        <v>664</v>
      </c>
      <c r="C3770" s="12">
        <v>0.76650503978720452</v>
      </c>
      <c r="D3770" s="12">
        <v>-0.22606388995467261</v>
      </c>
      <c r="E3770" s="12">
        <v>-1.2332237631366292</v>
      </c>
      <c r="F3770" s="12">
        <v>0.88820536231940816</v>
      </c>
      <c r="G3770" s="12">
        <v>0.96333824047044903</v>
      </c>
      <c r="H3770" s="12">
        <v>-4.2295493443781362E-2</v>
      </c>
      <c r="I3770" s="12">
        <v>0.97278033678842402</v>
      </c>
      <c r="J3770" s="12">
        <v>0.93557751269215961</v>
      </c>
      <c r="K3770" s="12">
        <v>1.0092341220658723</v>
      </c>
      <c r="L3770" s="12" t="s">
        <v>5</v>
      </c>
      <c r="M3770" s="12">
        <v>4.2143119338699707E-2</v>
      </c>
      <c r="N3770" s="12">
        <v>-4.1390546103814249E-2</v>
      </c>
      <c r="O3770" s="12">
        <v>0.96583426160781971</v>
      </c>
      <c r="P3770" s="12">
        <v>4.3102799690790637E-2</v>
      </c>
      <c r="Q3770" s="12">
        <v>-2.363157270671391E-2</v>
      </c>
      <c r="R3770" s="12">
        <v>1.0054051656354466</v>
      </c>
      <c r="S3770" s="12">
        <v>1.1207760530926449</v>
      </c>
      <c r="T3770" s="12" t="s">
        <v>5</v>
      </c>
      <c r="U3770" s="12">
        <v>1.0567820594464501</v>
      </c>
      <c r="V3770" s="12">
        <v>1.066251169674165</v>
      </c>
      <c r="W3770" s="12">
        <v>-0.25322541511144503</v>
      </c>
      <c r="X3770" s="12">
        <v>-0.17555558602627955</v>
      </c>
      <c r="Y3770" s="12">
        <v>0.80568632760245129</v>
      </c>
      <c r="Z3770" s="12">
        <v>0.8635994987933403</v>
      </c>
      <c r="AA3770" s="12">
        <v>0.95772085972726095</v>
      </c>
    </row>
    <row r="3771" spans="2:27" x14ac:dyDescent="0.25">
      <c r="B3771" s="3" t="s">
        <v>665</v>
      </c>
      <c r="C3771" s="9">
        <v>-0.32850215990880166</v>
      </c>
      <c r="D3771" s="9">
        <v>0.78314990448582922</v>
      </c>
      <c r="E3771" s="9">
        <v>-0.14380347768024265</v>
      </c>
      <c r="F3771" s="9">
        <v>-2.2839566459641931</v>
      </c>
      <c r="G3771" s="9">
        <v>-1.1492456202103605</v>
      </c>
      <c r="H3771" s="9">
        <v>1.0150918426507518</v>
      </c>
      <c r="I3771" s="9">
        <v>-8.0012235493419737E-2</v>
      </c>
      <c r="J3771" s="9">
        <v>-0.10859381843748292</v>
      </c>
      <c r="K3771" s="9">
        <v>1.0092341220658723</v>
      </c>
      <c r="L3771" s="9">
        <v>-0.99209473766568124</v>
      </c>
      <c r="M3771" s="9">
        <v>0.99994128612732858</v>
      </c>
      <c r="N3771" s="9">
        <v>0.89930368352833645</v>
      </c>
      <c r="O3771" s="9" t="s">
        <v>5</v>
      </c>
      <c r="P3771" s="9">
        <v>1.0227118835723952</v>
      </c>
      <c r="Q3771" s="9">
        <v>-1.0082804354864592</v>
      </c>
      <c r="R3771" s="9">
        <v>-3.3236534401171823E-2</v>
      </c>
      <c r="S3771" s="9">
        <v>0.18052768640418454</v>
      </c>
      <c r="T3771" s="9">
        <v>1.0564428184106458</v>
      </c>
      <c r="U3771" s="9">
        <v>2.0721216851891197E-2</v>
      </c>
      <c r="V3771" s="9">
        <v>5.6543622634236075E-2</v>
      </c>
      <c r="W3771" s="9">
        <v>0.7845836632141503</v>
      </c>
      <c r="X3771" s="9">
        <v>0.86941814032062159</v>
      </c>
      <c r="Y3771" s="9">
        <v>-0.2600363279563464</v>
      </c>
      <c r="Z3771" s="9">
        <v>-0.16941425574414773</v>
      </c>
      <c r="AA3771" s="9">
        <v>0.95772085972726095</v>
      </c>
    </row>
    <row r="3772" spans="2:27" x14ac:dyDescent="0.25">
      <c r="B3772" s="3" t="s">
        <v>666</v>
      </c>
      <c r="C3772" s="12">
        <v>0.76650503978720452</v>
      </c>
      <c r="D3772" s="12">
        <v>0.78314990448582922</v>
      </c>
      <c r="E3772" s="12">
        <v>-0.14380347768024265</v>
      </c>
      <c r="F3772" s="12">
        <v>-1.2265693098696593</v>
      </c>
      <c r="G3772" s="12">
        <v>-1.1492456202103605</v>
      </c>
      <c r="H3772" s="12">
        <v>-4.2295493443781362E-2</v>
      </c>
      <c r="I3772" s="12">
        <v>-8.0012235493419737E-2</v>
      </c>
      <c r="J3772" s="12">
        <v>-0.10859381843748292</v>
      </c>
      <c r="K3772" s="12">
        <v>1.0092341220658723</v>
      </c>
      <c r="L3772" s="12">
        <v>0.99209473766568124</v>
      </c>
      <c r="M3772" s="12">
        <v>4.2143119338699707E-2</v>
      </c>
      <c r="N3772" s="12">
        <v>0.89930368352833645</v>
      </c>
      <c r="O3772" s="12">
        <v>0.96583426160781971</v>
      </c>
      <c r="P3772" s="12">
        <v>-0.93650628419081383</v>
      </c>
      <c r="Q3772" s="12">
        <v>0.96101729007303138</v>
      </c>
      <c r="R3772" s="12">
        <v>1.0054051656354466</v>
      </c>
      <c r="S3772" s="12">
        <v>-0.75972068028427586</v>
      </c>
      <c r="T3772" s="12" t="s">
        <v>5</v>
      </c>
      <c r="U3772" s="12">
        <v>1.0567820594464501</v>
      </c>
      <c r="V3772" s="12">
        <v>-0.95316392440569297</v>
      </c>
      <c r="W3772" s="12">
        <v>-0.25322541511144503</v>
      </c>
      <c r="X3772" s="12">
        <v>-0.17555558602627955</v>
      </c>
      <c r="Y3772" s="12">
        <v>-0.2600363279563464</v>
      </c>
      <c r="Z3772" s="12">
        <v>-0.16941425574414773</v>
      </c>
      <c r="AA3772" s="12">
        <v>0.95772085972726095</v>
      </c>
    </row>
    <row r="3773" spans="2:27" x14ac:dyDescent="0.25">
      <c r="B3773" s="3" t="s">
        <v>667</v>
      </c>
      <c r="C3773" s="9">
        <v>0.76650503978720452</v>
      </c>
      <c r="D3773" s="9">
        <v>0.78314990448582922</v>
      </c>
      <c r="E3773" s="9">
        <v>0.94561680777614376</v>
      </c>
      <c r="F3773" s="9">
        <v>-1.2265693098696593</v>
      </c>
      <c r="G3773" s="9">
        <v>-1.1492456202103605</v>
      </c>
      <c r="H3773" s="9">
        <v>-4.2295493443781362E-2</v>
      </c>
      <c r="I3773" s="9">
        <v>-8.0012235493419737E-2</v>
      </c>
      <c r="J3773" s="9">
        <v>0.93557751269215961</v>
      </c>
      <c r="K3773" s="9">
        <v>1.0092341220658723</v>
      </c>
      <c r="L3773" s="9">
        <v>0.99209473766568124</v>
      </c>
      <c r="M3773" s="9">
        <v>4.2143119338699707E-2</v>
      </c>
      <c r="N3773" s="9">
        <v>-4.1390546103814249E-2</v>
      </c>
      <c r="O3773" s="9" t="s">
        <v>5</v>
      </c>
      <c r="P3773" s="9">
        <v>1.0227118835723952</v>
      </c>
      <c r="Q3773" s="9">
        <v>0.96101729007303138</v>
      </c>
      <c r="R3773" s="9">
        <v>-3.3236534401171823E-2</v>
      </c>
      <c r="S3773" s="9">
        <v>1.1207760530926449</v>
      </c>
      <c r="T3773" s="9" t="s">
        <v>5</v>
      </c>
      <c r="U3773" s="9">
        <v>1.0567820594464501</v>
      </c>
      <c r="V3773" s="9">
        <v>1.066251169674165</v>
      </c>
      <c r="W3773" s="9">
        <v>0.7845836632141503</v>
      </c>
      <c r="X3773" s="9">
        <v>-0.17555558602627955</v>
      </c>
      <c r="Y3773" s="9">
        <v>-0.2600363279563464</v>
      </c>
      <c r="Z3773" s="9">
        <v>0.8635994987933403</v>
      </c>
      <c r="AA3773" s="9">
        <v>0.95772085972726095</v>
      </c>
    </row>
    <row r="3774" spans="2:27" x14ac:dyDescent="0.25">
      <c r="B3774" s="3" t="s">
        <v>668</v>
      </c>
      <c r="C3774" s="12">
        <v>-0.32850215990880166</v>
      </c>
      <c r="D3774" s="12">
        <v>0.78314990448582922</v>
      </c>
      <c r="E3774" s="12">
        <v>-0.14380347768024265</v>
      </c>
      <c r="F3774" s="12">
        <v>-0.16918197377512556</v>
      </c>
      <c r="G3774" s="12">
        <v>-9.2953689869955697E-2</v>
      </c>
      <c r="H3774" s="12">
        <v>-4.2295493443781362E-2</v>
      </c>
      <c r="I3774" s="12">
        <v>-8.0012235493419737E-2</v>
      </c>
      <c r="J3774" s="12">
        <v>-0.10859381843748292</v>
      </c>
      <c r="K3774" s="12">
        <v>-8.3010598784638401E-2</v>
      </c>
      <c r="L3774" s="12" t="s">
        <v>5</v>
      </c>
      <c r="M3774" s="12">
        <v>-0.91565504744992909</v>
      </c>
      <c r="N3774" s="12">
        <v>0.89930368352833645</v>
      </c>
      <c r="O3774" s="12">
        <v>0.96583426160781971</v>
      </c>
      <c r="P3774" s="12">
        <v>1.0227118835723952</v>
      </c>
      <c r="Q3774" s="12">
        <v>-2.363157270671391E-2</v>
      </c>
      <c r="R3774" s="12">
        <v>-3.3236534401171823E-2</v>
      </c>
      <c r="S3774" s="12">
        <v>-0.75972068028427586</v>
      </c>
      <c r="T3774" s="12">
        <v>-1.0564428184106458</v>
      </c>
      <c r="U3774" s="12">
        <v>-1.0153396257426677</v>
      </c>
      <c r="V3774" s="12">
        <v>-0.95316392440569297</v>
      </c>
      <c r="W3774" s="12">
        <v>-0.25322541511144503</v>
      </c>
      <c r="X3774" s="12">
        <v>-0.17555558602627955</v>
      </c>
      <c r="Y3774" s="12">
        <v>-0.2600363279563464</v>
      </c>
      <c r="Z3774" s="12">
        <v>-0.16941425574414773</v>
      </c>
      <c r="AA3774" s="12">
        <v>-0.13556779292942922</v>
      </c>
    </row>
    <row r="3775" spans="2:27" x14ac:dyDescent="0.25">
      <c r="B3775" s="3" t="s">
        <v>669</v>
      </c>
      <c r="C3775" s="9">
        <v>0.76650503978720452</v>
      </c>
      <c r="D3775" s="9">
        <v>0.78314990448582922</v>
      </c>
      <c r="E3775" s="9">
        <v>0.94561680777614376</v>
      </c>
      <c r="F3775" s="9">
        <v>-0.16918197377512556</v>
      </c>
      <c r="G3775" s="9">
        <v>0.96333824047044903</v>
      </c>
      <c r="H3775" s="9">
        <v>-4.2295493443781362E-2</v>
      </c>
      <c r="I3775" s="9">
        <v>0.97278033678842402</v>
      </c>
      <c r="J3775" s="9">
        <v>-0.10859381843748292</v>
      </c>
      <c r="K3775" s="9">
        <v>1.0092341220658723</v>
      </c>
      <c r="L3775" s="9">
        <v>0.99209473766568124</v>
      </c>
      <c r="M3775" s="9">
        <v>4.2143119338699707E-2</v>
      </c>
      <c r="N3775" s="9">
        <v>0.89930368352833645</v>
      </c>
      <c r="O3775" s="9" t="s">
        <v>5</v>
      </c>
      <c r="P3775" s="9">
        <v>4.3102799690790637E-2</v>
      </c>
      <c r="Q3775" s="9">
        <v>0.96101729007303138</v>
      </c>
      <c r="R3775" s="9">
        <v>1.0054051656354466</v>
      </c>
      <c r="S3775" s="9">
        <v>1.1207760530926449</v>
      </c>
      <c r="T3775" s="9" t="s">
        <v>5</v>
      </c>
      <c r="U3775" s="9">
        <v>1.0567820594464501</v>
      </c>
      <c r="V3775" s="9">
        <v>1.066251169674165</v>
      </c>
      <c r="W3775" s="9">
        <v>0.7845836632141503</v>
      </c>
      <c r="X3775" s="9">
        <v>-0.17555558602627955</v>
      </c>
      <c r="Y3775" s="9">
        <v>0.80568632760245129</v>
      </c>
      <c r="Z3775" s="9">
        <v>-0.16941425574414773</v>
      </c>
      <c r="AA3775" s="9">
        <v>0.95772085972726095</v>
      </c>
    </row>
    <row r="3776" spans="2:27" x14ac:dyDescent="0.25">
      <c r="B3776" s="3" t="s">
        <v>670</v>
      </c>
      <c r="C3776" s="12">
        <v>-1.4235093596048078</v>
      </c>
      <c r="D3776" s="12">
        <v>-0.22606388995467261</v>
      </c>
      <c r="E3776" s="12">
        <v>-0.14380347768024265</v>
      </c>
      <c r="F3776" s="12">
        <v>-1.2265693098696593</v>
      </c>
      <c r="G3776" s="12">
        <v>-9.2953689869955697E-2</v>
      </c>
      <c r="H3776" s="12">
        <v>-4.2295493443781362E-2</v>
      </c>
      <c r="I3776" s="12">
        <v>-1.1328048077752635</v>
      </c>
      <c r="J3776" s="12">
        <v>-0.10859381843748292</v>
      </c>
      <c r="K3776" s="12">
        <v>1.0092341220658723</v>
      </c>
      <c r="L3776" s="12" t="s">
        <v>5</v>
      </c>
      <c r="M3776" s="12">
        <v>0.99994128612732858</v>
      </c>
      <c r="N3776" s="12">
        <v>0.89930368352833645</v>
      </c>
      <c r="O3776" s="12">
        <v>0.96583426160781971</v>
      </c>
      <c r="P3776" s="12">
        <v>1.0227118835723952</v>
      </c>
      <c r="Q3776" s="12">
        <v>-2.363157270671391E-2</v>
      </c>
      <c r="R3776" s="12">
        <v>1.0054051656354466</v>
      </c>
      <c r="S3776" s="12">
        <v>0.18052768640418454</v>
      </c>
      <c r="T3776" s="12">
        <v>1.0564428184106458</v>
      </c>
      <c r="U3776" s="12">
        <v>2.0721216851891197E-2</v>
      </c>
      <c r="V3776" s="12">
        <v>1.066251169674165</v>
      </c>
      <c r="W3776" s="12">
        <v>-0.25322541511144503</v>
      </c>
      <c r="X3776" s="12">
        <v>-0.17555558602627955</v>
      </c>
      <c r="Y3776" s="12">
        <v>-1.325758983515144</v>
      </c>
      <c r="Z3776" s="12">
        <v>-0.16941425574414773</v>
      </c>
      <c r="AA3776" s="12">
        <v>0.95772085972726095</v>
      </c>
    </row>
    <row r="3777" spans="2:27" x14ac:dyDescent="0.25">
      <c r="B3777" s="3" t="s">
        <v>671</v>
      </c>
      <c r="C3777" s="9">
        <v>-0.32850215990880166</v>
      </c>
      <c r="D3777" s="9">
        <v>0.78314990448582922</v>
      </c>
      <c r="E3777" s="9">
        <v>0.94561680777614376</v>
      </c>
      <c r="F3777" s="9">
        <v>0.88820536231940816</v>
      </c>
      <c r="G3777" s="9">
        <v>0.96333824047044903</v>
      </c>
      <c r="H3777" s="9">
        <v>-4.2295493443781362E-2</v>
      </c>
      <c r="I3777" s="9">
        <v>0.97278033678842402</v>
      </c>
      <c r="J3777" s="9">
        <v>-0.10859381843748292</v>
      </c>
      <c r="K3777" s="9">
        <v>1.0092341220658723</v>
      </c>
      <c r="L3777" s="9">
        <v>0.99209473766568124</v>
      </c>
      <c r="M3777" s="9">
        <v>4.2143119338699707E-2</v>
      </c>
      <c r="N3777" s="9">
        <v>0.89930368352833645</v>
      </c>
      <c r="O3777" s="9">
        <v>0.96583426160781971</v>
      </c>
      <c r="P3777" s="9">
        <v>1.0227118835723952</v>
      </c>
      <c r="Q3777" s="9">
        <v>0.96101729007303138</v>
      </c>
      <c r="R3777" s="9">
        <v>-3.3236534401171823E-2</v>
      </c>
      <c r="S3777" s="9">
        <v>1.1207760530926449</v>
      </c>
      <c r="T3777" s="9" t="s">
        <v>5</v>
      </c>
      <c r="U3777" s="9">
        <v>1.0567820594464501</v>
      </c>
      <c r="V3777" s="9">
        <v>1.066251169674165</v>
      </c>
      <c r="W3777" s="9">
        <v>-0.25322541511144503</v>
      </c>
      <c r="X3777" s="9">
        <v>-0.17555558602627955</v>
      </c>
      <c r="Y3777" s="9">
        <v>0.80568632760245129</v>
      </c>
      <c r="Z3777" s="9">
        <v>-0.16941425574414773</v>
      </c>
      <c r="AA3777" s="9">
        <v>0.95772085972726095</v>
      </c>
    </row>
    <row r="3778" spans="2:27" x14ac:dyDescent="0.25">
      <c r="B3778" s="3" t="s">
        <v>672</v>
      </c>
      <c r="C3778" s="12">
        <v>0.76650503978720452</v>
      </c>
      <c r="D3778" s="12">
        <v>-1.2352776843951745</v>
      </c>
      <c r="E3778" s="12">
        <v>0.94561680777614376</v>
      </c>
      <c r="F3778" s="12">
        <v>-0.16918197377512556</v>
      </c>
      <c r="G3778" s="12">
        <v>0.96333824047044903</v>
      </c>
      <c r="H3778" s="12">
        <v>1.0150918426507518</v>
      </c>
      <c r="I3778" s="12">
        <v>0.97278033678842402</v>
      </c>
      <c r="J3778" s="12">
        <v>0.93557751269215961</v>
      </c>
      <c r="K3778" s="12">
        <v>1.0092341220658723</v>
      </c>
      <c r="L3778" s="12">
        <v>0.99209473766568124</v>
      </c>
      <c r="M3778" s="12">
        <v>4.2143119338699707E-2</v>
      </c>
      <c r="N3778" s="12">
        <v>-4.1390546103814249E-2</v>
      </c>
      <c r="O3778" s="12" t="s">
        <v>5</v>
      </c>
      <c r="P3778" s="12">
        <v>4.3102799690790637E-2</v>
      </c>
      <c r="Q3778" s="12">
        <v>0.96101729007303138</v>
      </c>
      <c r="R3778" s="12">
        <v>1.0054051656354466</v>
      </c>
      <c r="S3778" s="12">
        <v>1.1207760530926449</v>
      </c>
      <c r="T3778" s="12" t="s">
        <v>5</v>
      </c>
      <c r="U3778" s="12">
        <v>1.0567820594464501</v>
      </c>
      <c r="V3778" s="12">
        <v>1.066251169674165</v>
      </c>
      <c r="W3778" s="12">
        <v>0.7845836632141503</v>
      </c>
      <c r="X3778" s="12">
        <v>0.86941814032062159</v>
      </c>
      <c r="Y3778" s="12">
        <v>0.80568632760245129</v>
      </c>
      <c r="Z3778" s="12">
        <v>0.8635994987933403</v>
      </c>
      <c r="AA3778" s="12">
        <v>0.95772085972726095</v>
      </c>
    </row>
    <row r="3779" spans="2:27" x14ac:dyDescent="0.25">
      <c r="B3779" s="3" t="s">
        <v>673</v>
      </c>
      <c r="C3779" s="9">
        <v>0.76650503978720452</v>
      </c>
      <c r="D3779" s="9">
        <v>-0.22606388995467261</v>
      </c>
      <c r="E3779" s="9">
        <v>-0.14380347768024265</v>
      </c>
      <c r="F3779" s="9">
        <v>-0.16918197377512556</v>
      </c>
      <c r="G3779" s="9">
        <v>0.96333824047044903</v>
      </c>
      <c r="H3779" s="9">
        <v>1.0150918426507518</v>
      </c>
      <c r="I3779" s="9">
        <v>-8.0012235493419737E-2</v>
      </c>
      <c r="J3779" s="9">
        <v>0.93557751269215961</v>
      </c>
      <c r="K3779" s="9">
        <v>1.0092341220658723</v>
      </c>
      <c r="L3779" s="9">
        <v>0.99209473766568124</v>
      </c>
      <c r="M3779" s="9">
        <v>0.99994128612732858</v>
      </c>
      <c r="N3779" s="9">
        <v>-4.1390546103814249E-2</v>
      </c>
      <c r="O3779" s="9" t="s">
        <v>5</v>
      </c>
      <c r="P3779" s="9">
        <v>4.3102799690790637E-2</v>
      </c>
      <c r="Q3779" s="9">
        <v>0.96101729007303138</v>
      </c>
      <c r="R3779" s="9">
        <v>1.0054051656354466</v>
      </c>
      <c r="S3779" s="9">
        <v>-0.75972068028427586</v>
      </c>
      <c r="T3779" s="9" t="s">
        <v>5</v>
      </c>
      <c r="U3779" s="9">
        <v>1.0567820594464501</v>
      </c>
      <c r="V3779" s="9">
        <v>5.6543622634236075E-2</v>
      </c>
      <c r="W3779" s="9">
        <v>0.7845836632141503</v>
      </c>
      <c r="X3779" s="9">
        <v>0.86941814032062159</v>
      </c>
      <c r="Y3779" s="9">
        <v>-0.2600363279563464</v>
      </c>
      <c r="Z3779" s="9">
        <v>0.8635994987933403</v>
      </c>
      <c r="AA3779" s="9">
        <v>0.95772085972726095</v>
      </c>
    </row>
    <row r="3780" spans="2:27" x14ac:dyDescent="0.25">
      <c r="B3780" s="3" t="s">
        <v>674</v>
      </c>
      <c r="C3780" s="12">
        <v>0.76650503978720452</v>
      </c>
      <c r="D3780" s="12">
        <v>-0.22606388995467261</v>
      </c>
      <c r="E3780" s="12">
        <v>-0.14380347768024265</v>
      </c>
      <c r="F3780" s="12">
        <v>0.88820536231940816</v>
      </c>
      <c r="G3780" s="12">
        <v>0.96333824047044903</v>
      </c>
      <c r="H3780" s="12">
        <v>-4.2295493443781362E-2</v>
      </c>
      <c r="I3780" s="12">
        <v>-8.0012235493419737E-2</v>
      </c>
      <c r="J3780" s="12">
        <v>-0.10859381843748292</v>
      </c>
      <c r="K3780" s="12">
        <v>-1.175255319635149</v>
      </c>
      <c r="L3780" s="12">
        <v>-0.99209473766568124</v>
      </c>
      <c r="M3780" s="12">
        <v>0.99994128612732858</v>
      </c>
      <c r="N3780" s="12">
        <v>0.89930368352833645</v>
      </c>
      <c r="O3780" s="12">
        <v>0.96583426160781971</v>
      </c>
      <c r="P3780" s="12">
        <v>-0.93650628419081383</v>
      </c>
      <c r="Q3780" s="12">
        <v>-1.0082804354864592</v>
      </c>
      <c r="R3780" s="12">
        <v>-3.3236534401171823E-2</v>
      </c>
      <c r="S3780" s="12">
        <v>0.18052768640418454</v>
      </c>
      <c r="T3780" s="12">
        <v>1.0564428184106458</v>
      </c>
      <c r="U3780" s="12">
        <v>2.0721216851891197E-2</v>
      </c>
      <c r="V3780" s="12">
        <v>5.6543622634236075E-2</v>
      </c>
      <c r="W3780" s="12">
        <v>-0.25322541511144503</v>
      </c>
      <c r="X3780" s="12">
        <v>-0.17555558602627955</v>
      </c>
      <c r="Y3780" s="12">
        <v>-0.2600363279563464</v>
      </c>
      <c r="Z3780" s="12">
        <v>-0.16941425574414773</v>
      </c>
      <c r="AA3780" s="12">
        <v>-1.2288564455861195</v>
      </c>
    </row>
    <row r="3781" spans="2:27" x14ac:dyDescent="0.25">
      <c r="B3781" s="3" t="s">
        <v>675</v>
      </c>
      <c r="C3781" s="9">
        <v>0.76650503978720452</v>
      </c>
      <c r="D3781" s="9">
        <v>0.78314990448582922</v>
      </c>
      <c r="E3781" s="9">
        <v>0.94561680777614376</v>
      </c>
      <c r="F3781" s="9">
        <v>0.88820536231940816</v>
      </c>
      <c r="G3781" s="9">
        <v>0.96333824047044903</v>
      </c>
      <c r="H3781" s="9">
        <v>1.0150918426507518</v>
      </c>
      <c r="I3781" s="9">
        <v>0.97278033678842402</v>
      </c>
      <c r="J3781" s="9">
        <v>0.93557751269215961</v>
      </c>
      <c r="K3781" s="9">
        <v>1.0092341220658723</v>
      </c>
      <c r="L3781" s="9">
        <v>0.99209473766568124</v>
      </c>
      <c r="M3781" s="9">
        <v>4.2143119338699707E-2</v>
      </c>
      <c r="N3781" s="9">
        <v>-4.1390546103814249E-2</v>
      </c>
      <c r="O3781" s="9" t="s">
        <v>5</v>
      </c>
      <c r="P3781" s="9">
        <v>4.3102799690790637E-2</v>
      </c>
      <c r="Q3781" s="9">
        <v>0.96101729007303138</v>
      </c>
      <c r="R3781" s="9">
        <v>1.0054051656354466</v>
      </c>
      <c r="S3781" s="9">
        <v>-0.75972068028427586</v>
      </c>
      <c r="T3781" s="9" t="s">
        <v>5</v>
      </c>
      <c r="U3781" s="9">
        <v>1.0567820594464501</v>
      </c>
      <c r="V3781" s="9">
        <v>1.066251169674165</v>
      </c>
      <c r="W3781" s="9">
        <v>0.7845836632141503</v>
      </c>
      <c r="X3781" s="9">
        <v>0.86941814032062159</v>
      </c>
      <c r="Y3781" s="9">
        <v>0.80568632760245129</v>
      </c>
      <c r="Z3781" s="9">
        <v>0.8635994987933403</v>
      </c>
      <c r="AA3781" s="9">
        <v>0.95772085972726095</v>
      </c>
    </row>
    <row r="3782" spans="2:27" x14ac:dyDescent="0.25">
      <c r="B3782" s="3" t="s">
        <v>676</v>
      </c>
      <c r="C3782" s="12">
        <v>-0.32850215990880166</v>
      </c>
      <c r="D3782" s="12">
        <v>-0.22606388995467261</v>
      </c>
      <c r="E3782" s="12">
        <v>-1.2332237631366292</v>
      </c>
      <c r="F3782" s="12">
        <v>-2.2839566459641931</v>
      </c>
      <c r="G3782" s="12">
        <v>-9.2953689869955697E-2</v>
      </c>
      <c r="H3782" s="12">
        <v>-4.2295493443781362E-2</v>
      </c>
      <c r="I3782" s="12">
        <v>-8.0012235493419737E-2</v>
      </c>
      <c r="J3782" s="12">
        <v>-0.10859381843748292</v>
      </c>
      <c r="K3782" s="12">
        <v>1.0092341220658723</v>
      </c>
      <c r="L3782" s="12" t="s">
        <v>5</v>
      </c>
      <c r="M3782" s="12">
        <v>0.99994128612732858</v>
      </c>
      <c r="N3782" s="12">
        <v>0.89930368352833645</v>
      </c>
      <c r="O3782" s="12" t="s">
        <v>5</v>
      </c>
      <c r="P3782" s="12">
        <v>4.3102799690790637E-2</v>
      </c>
      <c r="Q3782" s="12">
        <v>-2.363157270671391E-2</v>
      </c>
      <c r="R3782" s="12">
        <v>-3.3236534401171823E-2</v>
      </c>
      <c r="S3782" s="12">
        <v>-1.6999690469727362</v>
      </c>
      <c r="T3782" s="12">
        <v>1.0564428184106458</v>
      </c>
      <c r="U3782" s="12">
        <v>2.0721216851891197E-2</v>
      </c>
      <c r="V3782" s="12">
        <v>-0.95316392440569297</v>
      </c>
      <c r="W3782" s="12">
        <v>0.7845836632141503</v>
      </c>
      <c r="X3782" s="12">
        <v>-0.17555558602627955</v>
      </c>
      <c r="Y3782" s="12">
        <v>-0.2600363279563464</v>
      </c>
      <c r="Z3782" s="12">
        <v>-0.16941425574414773</v>
      </c>
      <c r="AA3782" s="12">
        <v>0.95772085972726095</v>
      </c>
    </row>
    <row r="3783" spans="2:27" x14ac:dyDescent="0.25">
      <c r="B3783" s="3" t="s">
        <v>677</v>
      </c>
      <c r="C3783" s="9">
        <v>-0.32850215990880166</v>
      </c>
      <c r="D3783" s="9">
        <v>0.78314990448582922</v>
      </c>
      <c r="E3783" s="9">
        <v>-1.2332237631366292</v>
      </c>
      <c r="F3783" s="9">
        <v>-0.16918197377512556</v>
      </c>
      <c r="G3783" s="9">
        <v>-9.2953689869955697E-2</v>
      </c>
      <c r="H3783" s="9">
        <v>1.0150918426507518</v>
      </c>
      <c r="I3783" s="9">
        <v>-8.0012235493419737E-2</v>
      </c>
      <c r="J3783" s="9">
        <v>0.93557751269215961</v>
      </c>
      <c r="K3783" s="9">
        <v>1.0092341220658723</v>
      </c>
      <c r="L3783" s="9">
        <v>0.99209473766568124</v>
      </c>
      <c r="M3783" s="9">
        <v>-0.91565504744992909</v>
      </c>
      <c r="N3783" s="9">
        <v>-4.1390546103814249E-2</v>
      </c>
      <c r="O3783" s="9" t="s">
        <v>5</v>
      </c>
      <c r="P3783" s="9">
        <v>-0.93650628419081383</v>
      </c>
      <c r="Q3783" s="9">
        <v>0.96101729007303138</v>
      </c>
      <c r="R3783" s="9">
        <v>1.0054051656354466</v>
      </c>
      <c r="S3783" s="9">
        <v>-0.75972068028427586</v>
      </c>
      <c r="T3783" s="9">
        <v>-1.0564428184106458</v>
      </c>
      <c r="U3783" s="9">
        <v>-1.0153396257426677</v>
      </c>
      <c r="V3783" s="9">
        <v>-0.95316392440569297</v>
      </c>
      <c r="W3783" s="9">
        <v>0.7845836632141503</v>
      </c>
      <c r="X3783" s="9">
        <v>0.86941814032062159</v>
      </c>
      <c r="Y3783" s="9">
        <v>-0.2600363279563464</v>
      </c>
      <c r="Z3783" s="9">
        <v>0.8635994987933403</v>
      </c>
      <c r="AA3783" s="9">
        <v>0.95772085972726095</v>
      </c>
    </row>
    <row r="3784" spans="2:27" x14ac:dyDescent="0.25">
      <c r="B3784" s="3" t="s">
        <v>678</v>
      </c>
      <c r="C3784" s="12">
        <v>-0.32850215990880166</v>
      </c>
      <c r="D3784" s="12">
        <v>-1.2352776843951745</v>
      </c>
      <c r="E3784" s="12">
        <v>-1.2332237631366292</v>
      </c>
      <c r="F3784" s="12">
        <v>-1.2265693098696593</v>
      </c>
      <c r="G3784" s="12">
        <v>-1.1492456202103605</v>
      </c>
      <c r="H3784" s="12">
        <v>1.0150918426507518</v>
      </c>
      <c r="I3784" s="12">
        <v>-8.0012235493419737E-2</v>
      </c>
      <c r="J3784" s="12">
        <v>-0.10859381843748292</v>
      </c>
      <c r="K3784" s="12">
        <v>-1.175255319635149</v>
      </c>
      <c r="L3784" s="12">
        <v>-0.99209473766568124</v>
      </c>
      <c r="M3784" s="12">
        <v>-0.91565504744992909</v>
      </c>
      <c r="N3784" s="12">
        <v>0.89930368352833645</v>
      </c>
      <c r="O3784" s="12" t="s">
        <v>5</v>
      </c>
      <c r="P3784" s="12">
        <v>-0.93650628419081383</v>
      </c>
      <c r="Q3784" s="12">
        <v>-1.0082804354864592</v>
      </c>
      <c r="R3784" s="12">
        <v>-1.0718782344377904</v>
      </c>
      <c r="S3784" s="12">
        <v>-1.6999690469727362</v>
      </c>
      <c r="T3784" s="12">
        <v>-2.1128856368212916</v>
      </c>
      <c r="U3784" s="12">
        <v>-2.0514004683372269</v>
      </c>
      <c r="V3784" s="12">
        <v>-1.9628714714456219</v>
      </c>
      <c r="W3784" s="12">
        <v>0.7845836632141503</v>
      </c>
      <c r="X3784" s="12">
        <v>0.86941814032062159</v>
      </c>
      <c r="Y3784" s="12">
        <v>-0.2600363279563464</v>
      </c>
      <c r="Z3784" s="12">
        <v>-0.16941425574414773</v>
      </c>
      <c r="AA3784" s="12">
        <v>-1.2288564455861195</v>
      </c>
    </row>
    <row r="3785" spans="2:27" x14ac:dyDescent="0.25">
      <c r="B3785" s="3" t="s">
        <v>679</v>
      </c>
      <c r="C3785" s="9">
        <v>-0.32850215990880166</v>
      </c>
      <c r="D3785" s="9">
        <v>0.78314990448582922</v>
      </c>
      <c r="E3785" s="9">
        <v>-0.14380347768024265</v>
      </c>
      <c r="F3785" s="9">
        <v>-0.16918197377512556</v>
      </c>
      <c r="G3785" s="9">
        <v>-1.1492456202103605</v>
      </c>
      <c r="H3785" s="9">
        <v>1.0150918426507518</v>
      </c>
      <c r="I3785" s="9">
        <v>-8.0012235493419737E-2</v>
      </c>
      <c r="J3785" s="9">
        <v>-0.10859381843748292</v>
      </c>
      <c r="K3785" s="9">
        <v>-8.3010598784638401E-2</v>
      </c>
      <c r="L3785" s="9" t="s">
        <v>5</v>
      </c>
      <c r="M3785" s="9">
        <v>0.99994128612732858</v>
      </c>
      <c r="N3785" s="9">
        <v>0.89930368352833645</v>
      </c>
      <c r="O3785" s="9" t="s">
        <v>5</v>
      </c>
      <c r="P3785" s="9">
        <v>-0.93650628419081383</v>
      </c>
      <c r="Q3785" s="9">
        <v>-2.363157270671391E-2</v>
      </c>
      <c r="R3785" s="9">
        <v>1.0054051656354466</v>
      </c>
      <c r="S3785" s="9">
        <v>1.1207760530926449</v>
      </c>
      <c r="T3785" s="9">
        <v>1.0564428184106458</v>
      </c>
      <c r="U3785" s="9">
        <v>2.0721216851891197E-2</v>
      </c>
      <c r="V3785" s="9">
        <v>5.6543622634236075E-2</v>
      </c>
      <c r="W3785" s="9">
        <v>0.7845836632141503</v>
      </c>
      <c r="X3785" s="9">
        <v>0.86941814032062159</v>
      </c>
      <c r="Y3785" s="9">
        <v>-0.2600363279563464</v>
      </c>
      <c r="Z3785" s="9">
        <v>-0.16941425574414773</v>
      </c>
      <c r="AA3785" s="9">
        <v>-0.13556779292942922</v>
      </c>
    </row>
    <row r="3786" spans="2:27" x14ac:dyDescent="0.25">
      <c r="B3786" s="3" t="s">
        <v>680</v>
      </c>
      <c r="C3786" s="12">
        <v>-1.4235093596048078</v>
      </c>
      <c r="D3786" s="12">
        <v>-0.22606388995467261</v>
      </c>
      <c r="E3786" s="12">
        <v>-2.3226440485930158</v>
      </c>
      <c r="F3786" s="12">
        <v>-1.2265693098696593</v>
      </c>
      <c r="G3786" s="12">
        <v>-1.1492456202103605</v>
      </c>
      <c r="H3786" s="12">
        <v>-1.0996828295383145</v>
      </c>
      <c r="I3786" s="12">
        <v>-1.1328048077752635</v>
      </c>
      <c r="J3786" s="12">
        <v>-1.1527651495671254</v>
      </c>
      <c r="K3786" s="12">
        <v>-1.175255319635149</v>
      </c>
      <c r="L3786" s="12">
        <v>-1.9841894753313625</v>
      </c>
      <c r="M3786" s="12">
        <v>-2.8312513810271867</v>
      </c>
      <c r="N3786" s="12">
        <v>-0.98208477573596487</v>
      </c>
      <c r="O3786" s="12">
        <v>0.96583426160781971</v>
      </c>
      <c r="P3786" s="12">
        <v>-1.9161153680724183</v>
      </c>
      <c r="Q3786" s="12">
        <v>-1.9929292982662046</v>
      </c>
      <c r="R3786" s="12">
        <v>-1.0718782344377904</v>
      </c>
      <c r="S3786" s="12">
        <v>-2.6402174136611967</v>
      </c>
      <c r="T3786" s="12">
        <v>-2.1128856368212916</v>
      </c>
      <c r="U3786" s="12">
        <v>-2.0514004683372269</v>
      </c>
      <c r="V3786" s="12">
        <v>-2.972579018485551</v>
      </c>
      <c r="W3786" s="12">
        <v>-0.25322541511144503</v>
      </c>
      <c r="X3786" s="12">
        <v>-1.2205293123731806</v>
      </c>
      <c r="Y3786" s="12">
        <v>-1.325758983515144</v>
      </c>
      <c r="Z3786" s="12">
        <v>-1.2024280102816358</v>
      </c>
      <c r="AA3786" s="12">
        <v>-1.2288564455861195</v>
      </c>
    </row>
    <row r="3787" spans="2:27" x14ac:dyDescent="0.25">
      <c r="B3787" s="3" t="s">
        <v>681</v>
      </c>
      <c r="C3787" s="9">
        <v>0.76650503978720452</v>
      </c>
      <c r="D3787" s="9">
        <v>0.78314990448582922</v>
      </c>
      <c r="E3787" s="9">
        <v>0.94561680777614376</v>
      </c>
      <c r="F3787" s="9">
        <v>0.88820536231940816</v>
      </c>
      <c r="G3787" s="9">
        <v>0.96333824047044903</v>
      </c>
      <c r="H3787" s="9">
        <v>1.0150918426507518</v>
      </c>
      <c r="I3787" s="9">
        <v>0.97278033678842402</v>
      </c>
      <c r="J3787" s="9">
        <v>0.93557751269215961</v>
      </c>
      <c r="K3787" s="9">
        <v>1.0092341220658723</v>
      </c>
      <c r="L3787" s="9">
        <v>0.99209473766568124</v>
      </c>
      <c r="M3787" s="9">
        <v>4.2143119338699707E-2</v>
      </c>
      <c r="N3787" s="9">
        <v>-4.1390546103814249E-2</v>
      </c>
      <c r="O3787" s="9" t="s">
        <v>5</v>
      </c>
      <c r="P3787" s="9">
        <v>4.3102799690790637E-2</v>
      </c>
      <c r="Q3787" s="9">
        <v>0.96101729007303138</v>
      </c>
      <c r="R3787" s="9">
        <v>1.0054051656354466</v>
      </c>
      <c r="S3787" s="9">
        <v>1.1207760530926449</v>
      </c>
      <c r="T3787" s="9" t="s">
        <v>5</v>
      </c>
      <c r="U3787" s="9">
        <v>1.0567820594464501</v>
      </c>
      <c r="V3787" s="9">
        <v>1.066251169674165</v>
      </c>
      <c r="W3787" s="9">
        <v>0.7845836632141503</v>
      </c>
      <c r="X3787" s="9">
        <v>0.86941814032062159</v>
      </c>
      <c r="Y3787" s="9">
        <v>0.80568632760245129</v>
      </c>
      <c r="Z3787" s="9">
        <v>0.8635994987933403</v>
      </c>
      <c r="AA3787" s="9">
        <v>0.95772085972726095</v>
      </c>
    </row>
    <row r="3788" spans="2:27" x14ac:dyDescent="0.25">
      <c r="B3788" s="3" t="s">
        <v>682</v>
      </c>
      <c r="C3788" s="12">
        <v>0.76650503978720452</v>
      </c>
      <c r="D3788" s="12">
        <v>-0.22606388995467261</v>
      </c>
      <c r="E3788" s="12">
        <v>-0.14380347768024265</v>
      </c>
      <c r="F3788" s="12">
        <v>0.88820536231940816</v>
      </c>
      <c r="G3788" s="12">
        <v>-9.2953689869955697E-2</v>
      </c>
      <c r="H3788" s="12">
        <v>-4.2295493443781362E-2</v>
      </c>
      <c r="I3788" s="12">
        <v>0.97278033678842402</v>
      </c>
      <c r="J3788" s="12">
        <v>0.93557751269215961</v>
      </c>
      <c r="K3788" s="12">
        <v>-8.3010598784638401E-2</v>
      </c>
      <c r="L3788" s="12" t="s">
        <v>5</v>
      </c>
      <c r="M3788" s="12">
        <v>4.2143119338699707E-2</v>
      </c>
      <c r="N3788" s="12">
        <v>-4.1390546103814249E-2</v>
      </c>
      <c r="O3788" s="12" t="s">
        <v>5</v>
      </c>
      <c r="P3788" s="12">
        <v>1.0227118835723952</v>
      </c>
      <c r="Q3788" s="12">
        <v>-2.363157270671391E-2</v>
      </c>
      <c r="R3788" s="12">
        <v>-3.3236534401171823E-2</v>
      </c>
      <c r="S3788" s="12">
        <v>0.18052768640418454</v>
      </c>
      <c r="T3788" s="12">
        <v>1.0564428184106458</v>
      </c>
      <c r="U3788" s="12">
        <v>2.0721216851891197E-2</v>
      </c>
      <c r="V3788" s="12">
        <v>5.6543622634236075E-2</v>
      </c>
      <c r="W3788" s="12">
        <v>0.7845836632141503</v>
      </c>
      <c r="X3788" s="12">
        <v>-0.17555558602627955</v>
      </c>
      <c r="Y3788" s="12">
        <v>0.80568632760245129</v>
      </c>
      <c r="Z3788" s="12">
        <v>0.8635994987933403</v>
      </c>
      <c r="AA3788" s="12">
        <v>-0.13556779292942922</v>
      </c>
    </row>
    <row r="3789" spans="2:27" x14ac:dyDescent="0.25">
      <c r="B3789" s="3" t="s">
        <v>683</v>
      </c>
      <c r="C3789" s="9">
        <v>-0.32850215990880166</v>
      </c>
      <c r="D3789" s="9">
        <v>-1.2352776843951745</v>
      </c>
      <c r="E3789" s="9">
        <v>-0.14380347768024265</v>
      </c>
      <c r="F3789" s="9">
        <v>-0.16918197377512556</v>
      </c>
      <c r="G3789" s="9">
        <v>0.96333824047044903</v>
      </c>
      <c r="H3789" s="9">
        <v>-4.2295493443781362E-2</v>
      </c>
      <c r="I3789" s="9">
        <v>-8.0012235493419737E-2</v>
      </c>
      <c r="J3789" s="9">
        <v>-0.10859381843748292</v>
      </c>
      <c r="K3789" s="9">
        <v>-8.3010598784638401E-2</v>
      </c>
      <c r="L3789" s="9" t="s">
        <v>5</v>
      </c>
      <c r="M3789" s="9">
        <v>0.99994128612732858</v>
      </c>
      <c r="N3789" s="9">
        <v>0.89930368352833645</v>
      </c>
      <c r="O3789" s="9">
        <v>0.96583426160781971</v>
      </c>
      <c r="P3789" s="9">
        <v>1.0227118835723952</v>
      </c>
      <c r="Q3789" s="9">
        <v>-2.363157270671391E-2</v>
      </c>
      <c r="R3789" s="9">
        <v>-3.3236534401171823E-2</v>
      </c>
      <c r="S3789" s="9">
        <v>0.18052768640418454</v>
      </c>
      <c r="T3789" s="9">
        <v>1.0564428184106458</v>
      </c>
      <c r="U3789" s="9">
        <v>2.0721216851891197E-2</v>
      </c>
      <c r="V3789" s="9">
        <v>1.066251169674165</v>
      </c>
      <c r="W3789" s="9">
        <v>-0.25322541511144503</v>
      </c>
      <c r="X3789" s="9">
        <v>-0.17555558602627955</v>
      </c>
      <c r="Y3789" s="9">
        <v>-0.2600363279563464</v>
      </c>
      <c r="Z3789" s="9">
        <v>-0.16941425574414773</v>
      </c>
      <c r="AA3789" s="9">
        <v>-0.13556779292942922</v>
      </c>
    </row>
    <row r="3790" spans="2:27" x14ac:dyDescent="0.25">
      <c r="B3790" s="3" t="s">
        <v>684</v>
      </c>
      <c r="C3790" s="12">
        <v>0.76650503978720452</v>
      </c>
      <c r="D3790" s="12">
        <v>0.78314990448582922</v>
      </c>
      <c r="E3790" s="12">
        <v>0.94561680777614376</v>
      </c>
      <c r="F3790" s="12">
        <v>0.88820536231940816</v>
      </c>
      <c r="G3790" s="12">
        <v>0.96333824047044903</v>
      </c>
      <c r="H3790" s="12">
        <v>1.0150918426507518</v>
      </c>
      <c r="I3790" s="12">
        <v>0.97278033678842402</v>
      </c>
      <c r="J3790" s="12">
        <v>0.93557751269215961</v>
      </c>
      <c r="K3790" s="12">
        <v>1.0092341220658723</v>
      </c>
      <c r="L3790" s="12">
        <v>0.99209473766568124</v>
      </c>
      <c r="M3790" s="12">
        <v>4.2143119338699707E-2</v>
      </c>
      <c r="N3790" s="12">
        <v>-4.1390546103814249E-2</v>
      </c>
      <c r="O3790" s="12" t="s">
        <v>5</v>
      </c>
      <c r="P3790" s="12">
        <v>4.3102799690790637E-2</v>
      </c>
      <c r="Q3790" s="12">
        <v>0.96101729007303138</v>
      </c>
      <c r="R3790" s="12">
        <v>1.0054051656354466</v>
      </c>
      <c r="S3790" s="12">
        <v>1.1207760530926449</v>
      </c>
      <c r="T3790" s="12" t="s">
        <v>5</v>
      </c>
      <c r="U3790" s="12">
        <v>1.0567820594464501</v>
      </c>
      <c r="V3790" s="12">
        <v>1.066251169674165</v>
      </c>
      <c r="W3790" s="12">
        <v>0.7845836632141503</v>
      </c>
      <c r="X3790" s="12">
        <v>0.86941814032062159</v>
      </c>
      <c r="Y3790" s="12">
        <v>0.80568632760245129</v>
      </c>
      <c r="Z3790" s="12">
        <v>0.8635994987933403</v>
      </c>
      <c r="AA3790" s="12">
        <v>0.95772085972726095</v>
      </c>
    </row>
    <row r="3791" spans="2:27" x14ac:dyDescent="0.25">
      <c r="B3791" s="3" t="s">
        <v>685</v>
      </c>
      <c r="C3791" s="9">
        <v>0.76650503978720452</v>
      </c>
      <c r="D3791" s="9">
        <v>-1.2352776843951745</v>
      </c>
      <c r="E3791" s="9">
        <v>-0.14380347768024265</v>
      </c>
      <c r="F3791" s="9">
        <v>0.88820536231940816</v>
      </c>
      <c r="G3791" s="9">
        <v>-9.2953689869955697E-2</v>
      </c>
      <c r="H3791" s="9">
        <v>1.0150918426507518</v>
      </c>
      <c r="I3791" s="9">
        <v>0.97278033678842402</v>
      </c>
      <c r="J3791" s="9">
        <v>0.93557751269215961</v>
      </c>
      <c r="K3791" s="9">
        <v>1.0092341220658723</v>
      </c>
      <c r="L3791" s="9">
        <v>-0.99209473766568124</v>
      </c>
      <c r="M3791" s="9">
        <v>0.99994128612732858</v>
      </c>
      <c r="N3791" s="9">
        <v>-4.1390546103814249E-2</v>
      </c>
      <c r="O3791" s="9" t="s">
        <v>5</v>
      </c>
      <c r="P3791" s="9">
        <v>1.0227118835723952</v>
      </c>
      <c r="Q3791" s="9">
        <v>-1.0082804354864592</v>
      </c>
      <c r="R3791" s="9">
        <v>-3.3236534401171823E-2</v>
      </c>
      <c r="S3791" s="9">
        <v>0.18052768640418454</v>
      </c>
      <c r="T3791" s="9" t="s">
        <v>5</v>
      </c>
      <c r="U3791" s="9">
        <v>1.0567820594464501</v>
      </c>
      <c r="V3791" s="9">
        <v>5.6543622634236075E-2</v>
      </c>
      <c r="W3791" s="9">
        <v>0.7845836632141503</v>
      </c>
      <c r="X3791" s="9">
        <v>0.86941814032062159</v>
      </c>
      <c r="Y3791" s="9">
        <v>0.80568632760245129</v>
      </c>
      <c r="Z3791" s="9">
        <v>0.8635994987933403</v>
      </c>
      <c r="AA3791" s="9">
        <v>0.95772085972726095</v>
      </c>
    </row>
    <row r="3792" spans="2:27" x14ac:dyDescent="0.25">
      <c r="B3792" s="3" t="s">
        <v>686</v>
      </c>
      <c r="C3792" s="12">
        <v>-0.32850215990880166</v>
      </c>
      <c r="D3792" s="12">
        <v>-0.22606388995467261</v>
      </c>
      <c r="E3792" s="12">
        <v>-0.14380347768024265</v>
      </c>
      <c r="F3792" s="12">
        <v>-0.16918197377512556</v>
      </c>
      <c r="G3792" s="12">
        <v>-9.2953689869955697E-2</v>
      </c>
      <c r="H3792" s="12">
        <v>-4.2295493443781362E-2</v>
      </c>
      <c r="I3792" s="12">
        <v>-8.0012235493419737E-2</v>
      </c>
      <c r="J3792" s="12">
        <v>-0.10859381843748292</v>
      </c>
      <c r="K3792" s="12">
        <v>-8.3010598784638401E-2</v>
      </c>
      <c r="L3792" s="12" t="s">
        <v>5</v>
      </c>
      <c r="M3792" s="12">
        <v>0.99994128612732858</v>
      </c>
      <c r="N3792" s="12">
        <v>0.89930368352833645</v>
      </c>
      <c r="O3792" s="12">
        <v>0.96583426160781971</v>
      </c>
      <c r="P3792" s="12">
        <v>-0.93650628419081383</v>
      </c>
      <c r="Q3792" s="12">
        <v>-2.363157270671391E-2</v>
      </c>
      <c r="R3792" s="12">
        <v>-3.3236534401171823E-2</v>
      </c>
      <c r="S3792" s="12">
        <v>-0.75972068028427586</v>
      </c>
      <c r="T3792" s="12">
        <v>1.0564428184106458</v>
      </c>
      <c r="U3792" s="12">
        <v>2.0721216851891197E-2</v>
      </c>
      <c r="V3792" s="12">
        <v>5.6543622634236075E-2</v>
      </c>
      <c r="W3792" s="12">
        <v>-0.25322541511144503</v>
      </c>
      <c r="X3792" s="12">
        <v>-0.17555558602627955</v>
      </c>
      <c r="Y3792" s="12">
        <v>-0.2600363279563464</v>
      </c>
      <c r="Z3792" s="12">
        <v>-0.16941425574414773</v>
      </c>
      <c r="AA3792" s="12">
        <v>-0.13556779292942922</v>
      </c>
    </row>
    <row r="3793" spans="2:27" x14ac:dyDescent="0.25">
      <c r="B3793" s="3" t="s">
        <v>687</v>
      </c>
      <c r="C3793" s="9">
        <v>-0.32850215990880166</v>
      </c>
      <c r="D3793" s="9">
        <v>0.78314990448582922</v>
      </c>
      <c r="E3793" s="9">
        <v>-0.14380347768024265</v>
      </c>
      <c r="F3793" s="9">
        <v>-0.16918197377512556</v>
      </c>
      <c r="G3793" s="9">
        <v>-9.2953689869955697E-2</v>
      </c>
      <c r="H3793" s="9">
        <v>-4.2295493443781362E-2</v>
      </c>
      <c r="I3793" s="9">
        <v>0.97278033678842402</v>
      </c>
      <c r="J3793" s="9">
        <v>0.93557751269215961</v>
      </c>
      <c r="K3793" s="9">
        <v>-8.3010598784638401E-2</v>
      </c>
      <c r="L3793" s="9" t="s">
        <v>5</v>
      </c>
      <c r="M3793" s="9">
        <v>-0.91565504744992909</v>
      </c>
      <c r="N3793" s="9">
        <v>-4.1390546103814249E-2</v>
      </c>
      <c r="O3793" s="9" t="s">
        <v>5</v>
      </c>
      <c r="P3793" s="9">
        <v>-0.93650628419081383</v>
      </c>
      <c r="Q3793" s="9">
        <v>-2.363157270671391E-2</v>
      </c>
      <c r="R3793" s="9">
        <v>-3.3236534401171823E-2</v>
      </c>
      <c r="S3793" s="9">
        <v>-0.75972068028427586</v>
      </c>
      <c r="T3793" s="9">
        <v>-1.0564428184106458</v>
      </c>
      <c r="U3793" s="9">
        <v>-1.0153396257426677</v>
      </c>
      <c r="V3793" s="9">
        <v>-0.95316392440569297</v>
      </c>
      <c r="W3793" s="9">
        <v>0.7845836632141503</v>
      </c>
      <c r="X3793" s="9">
        <v>-0.17555558602627955</v>
      </c>
      <c r="Y3793" s="9">
        <v>0.80568632760245129</v>
      </c>
      <c r="Z3793" s="9">
        <v>0.8635994987933403</v>
      </c>
      <c r="AA3793" s="9">
        <v>-0.13556779292942922</v>
      </c>
    </row>
    <row r="3794" spans="2:27" x14ac:dyDescent="0.25">
      <c r="B3794" s="3" t="s">
        <v>688</v>
      </c>
      <c r="C3794" s="12">
        <v>-0.32850215990880166</v>
      </c>
      <c r="D3794" s="12">
        <v>0.78314990448582922</v>
      </c>
      <c r="E3794" s="12">
        <v>0.94561680777614376</v>
      </c>
      <c r="F3794" s="12">
        <v>0.88820536231940816</v>
      </c>
      <c r="G3794" s="12">
        <v>0.96333824047044903</v>
      </c>
      <c r="H3794" s="12">
        <v>-1.0996828295383145</v>
      </c>
      <c r="I3794" s="12">
        <v>-1.1328048077752635</v>
      </c>
      <c r="J3794" s="12">
        <v>-2.1969364806967682</v>
      </c>
      <c r="K3794" s="12">
        <v>-1.175255319635149</v>
      </c>
      <c r="L3794" s="12">
        <v>-0.99209473766568124</v>
      </c>
      <c r="M3794" s="12">
        <v>-0.91565504744992909</v>
      </c>
      <c r="N3794" s="12">
        <v>-0.98208477573596487</v>
      </c>
      <c r="O3794" s="12">
        <v>-0.96583426160781971</v>
      </c>
      <c r="P3794" s="12">
        <v>-0.93650628419081383</v>
      </c>
      <c r="Q3794" s="12">
        <v>-1.0082804354864592</v>
      </c>
      <c r="R3794" s="12">
        <v>-1.0718782344377904</v>
      </c>
      <c r="S3794" s="12">
        <v>-0.75972068028427586</v>
      </c>
      <c r="T3794" s="12">
        <v>-1.0564428184106458</v>
      </c>
      <c r="U3794" s="12">
        <v>-1.0153396257426677</v>
      </c>
      <c r="V3794" s="12">
        <v>-0.95316392440569297</v>
      </c>
      <c r="W3794" s="12">
        <v>-1.2910344934370404</v>
      </c>
      <c r="X3794" s="12">
        <v>-1.2205293123731806</v>
      </c>
      <c r="Y3794" s="12">
        <v>-1.325758983515144</v>
      </c>
      <c r="Z3794" s="12">
        <v>-2.2354417648191238</v>
      </c>
      <c r="AA3794" s="12">
        <v>-1.2288564455861195</v>
      </c>
    </row>
    <row r="3795" spans="2:27" x14ac:dyDescent="0.25">
      <c r="B3795" s="3" t="s">
        <v>689</v>
      </c>
      <c r="C3795" s="9">
        <v>-2.5185165593008141</v>
      </c>
      <c r="D3795" s="9">
        <v>-3.2537052732761778</v>
      </c>
      <c r="E3795" s="9">
        <v>-3.4120643340494019</v>
      </c>
      <c r="F3795" s="9">
        <v>-2.2839566459641931</v>
      </c>
      <c r="G3795" s="9">
        <v>-2.2055375505507651</v>
      </c>
      <c r="H3795" s="9">
        <v>-3.2144575017273809</v>
      </c>
      <c r="I3795" s="9">
        <v>-2.1855973800571071</v>
      </c>
      <c r="J3795" s="9">
        <v>-3.2411078118264105</v>
      </c>
      <c r="K3795" s="9">
        <v>-2.2675000404856598</v>
      </c>
      <c r="L3795" s="9">
        <v>-1.9841894753313625</v>
      </c>
      <c r="M3795" s="9">
        <v>-2.8312513810271867</v>
      </c>
      <c r="N3795" s="9">
        <v>-1.9227790053681155</v>
      </c>
      <c r="O3795" s="9">
        <v>-2.8975027848234594</v>
      </c>
      <c r="P3795" s="9">
        <v>-0.93650628419081383</v>
      </c>
      <c r="Q3795" s="9">
        <v>-1.9929292982662046</v>
      </c>
      <c r="R3795" s="9">
        <v>-3.1491616345110272</v>
      </c>
      <c r="S3795" s="9">
        <v>-2.6402174136611967</v>
      </c>
      <c r="T3795" s="9">
        <v>-2.1128856368212916</v>
      </c>
      <c r="U3795" s="9">
        <v>-2.0514004683372269</v>
      </c>
      <c r="V3795" s="9">
        <v>-2.972579018485551</v>
      </c>
      <c r="W3795" s="9">
        <v>-2.3288435717626355</v>
      </c>
      <c r="X3795" s="9">
        <v>-3.3104767650669826</v>
      </c>
      <c r="Y3795" s="9">
        <v>-2.391481639073942</v>
      </c>
      <c r="Z3795" s="9">
        <v>-3.2684555193566118</v>
      </c>
      <c r="AA3795" s="9">
        <v>-2.3221450982428098</v>
      </c>
    </row>
    <row r="3796" spans="2:27" x14ac:dyDescent="0.25">
      <c r="B3796" s="3" t="s">
        <v>690</v>
      </c>
      <c r="C3796" s="12">
        <v>0.76650503978720452</v>
      </c>
      <c r="D3796" s="12">
        <v>0.78314990448582922</v>
      </c>
      <c r="E3796" s="12">
        <v>0.94561680777614376</v>
      </c>
      <c r="F3796" s="12">
        <v>0.88820536231940816</v>
      </c>
      <c r="G3796" s="12">
        <v>0.96333824047044903</v>
      </c>
      <c r="H3796" s="12">
        <v>1.0150918426507518</v>
      </c>
      <c r="I3796" s="12">
        <v>0.97278033678842402</v>
      </c>
      <c r="J3796" s="12">
        <v>0.93557751269215961</v>
      </c>
      <c r="K3796" s="12">
        <v>1.0092341220658723</v>
      </c>
      <c r="L3796" s="12">
        <v>0.99209473766568124</v>
      </c>
      <c r="M3796" s="12">
        <v>4.2143119338699707E-2</v>
      </c>
      <c r="N3796" s="12">
        <v>-4.1390546103814249E-2</v>
      </c>
      <c r="O3796" s="12" t="s">
        <v>5</v>
      </c>
      <c r="P3796" s="12">
        <v>4.3102799690790637E-2</v>
      </c>
      <c r="Q3796" s="12">
        <v>0.96101729007303138</v>
      </c>
      <c r="R3796" s="12">
        <v>1.0054051656354466</v>
      </c>
      <c r="S3796" s="12">
        <v>1.1207760530926449</v>
      </c>
      <c r="T3796" s="12" t="s">
        <v>5</v>
      </c>
      <c r="U3796" s="12">
        <v>1.0567820594464501</v>
      </c>
      <c r="V3796" s="12">
        <v>1.066251169674165</v>
      </c>
      <c r="W3796" s="12">
        <v>0.7845836632141503</v>
      </c>
      <c r="X3796" s="12">
        <v>0.86941814032062159</v>
      </c>
      <c r="Y3796" s="12">
        <v>0.80568632760245129</v>
      </c>
      <c r="Z3796" s="12">
        <v>0.8635994987933403</v>
      </c>
      <c r="AA3796" s="12">
        <v>0.95772085972726095</v>
      </c>
    </row>
    <row r="3797" spans="2:27" x14ac:dyDescent="0.25">
      <c r="B3797" s="3" t="s">
        <v>691</v>
      </c>
      <c r="C3797" s="9">
        <v>0.76650503978720452</v>
      </c>
      <c r="D3797" s="9">
        <v>0.78314990448582922</v>
      </c>
      <c r="E3797" s="9">
        <v>-0.14380347768024265</v>
      </c>
      <c r="F3797" s="9">
        <v>-0.16918197377512556</v>
      </c>
      <c r="G3797" s="9">
        <v>-9.2953689869955697E-2</v>
      </c>
      <c r="H3797" s="9">
        <v>1.0150918426507518</v>
      </c>
      <c r="I3797" s="9">
        <v>0.97278033678842402</v>
      </c>
      <c r="J3797" s="9">
        <v>0.93557751269215961</v>
      </c>
      <c r="K3797" s="9">
        <v>-8.3010598784638401E-2</v>
      </c>
      <c r="L3797" s="9">
        <v>-0.99209473766568124</v>
      </c>
      <c r="M3797" s="9">
        <v>0.99994128612732858</v>
      </c>
      <c r="N3797" s="9">
        <v>-4.1390546103814249E-2</v>
      </c>
      <c r="O3797" s="9" t="s">
        <v>5</v>
      </c>
      <c r="P3797" s="9">
        <v>1.0227118835723952</v>
      </c>
      <c r="Q3797" s="9">
        <v>-1.0082804354864592</v>
      </c>
      <c r="R3797" s="9">
        <v>-1.0718782344377904</v>
      </c>
      <c r="S3797" s="9">
        <v>-0.75972068028427586</v>
      </c>
      <c r="T3797" s="9">
        <v>-1.0564428184106458</v>
      </c>
      <c r="U3797" s="9">
        <v>-1.0153396257426677</v>
      </c>
      <c r="V3797" s="9">
        <v>-0.95316392440569297</v>
      </c>
      <c r="W3797" s="9">
        <v>0.7845836632141503</v>
      </c>
      <c r="X3797" s="9">
        <v>0.86941814032062159</v>
      </c>
      <c r="Y3797" s="9">
        <v>0.80568632760245129</v>
      </c>
      <c r="Z3797" s="9">
        <v>0.8635994987933403</v>
      </c>
      <c r="AA3797" s="9">
        <v>-0.13556779292942922</v>
      </c>
    </row>
    <row r="3798" spans="2:27" x14ac:dyDescent="0.25">
      <c r="B3798" s="3" t="s">
        <v>692</v>
      </c>
      <c r="C3798" s="12">
        <v>0.76650503978720452</v>
      </c>
      <c r="D3798" s="12">
        <v>0.78314990448582922</v>
      </c>
      <c r="E3798" s="12">
        <v>-0.14380347768024265</v>
      </c>
      <c r="F3798" s="12">
        <v>0.88820536231940816</v>
      </c>
      <c r="G3798" s="12">
        <v>0.96333824047044903</v>
      </c>
      <c r="H3798" s="12">
        <v>1.0150918426507518</v>
      </c>
      <c r="I3798" s="12">
        <v>0.97278033678842402</v>
      </c>
      <c r="J3798" s="12">
        <v>0.93557751269215961</v>
      </c>
      <c r="K3798" s="12">
        <v>-8.3010598784638401E-2</v>
      </c>
      <c r="L3798" s="12">
        <v>0.99209473766568124</v>
      </c>
      <c r="M3798" s="12">
        <v>4.2143119338699707E-2</v>
      </c>
      <c r="N3798" s="12">
        <v>-4.1390546103814249E-2</v>
      </c>
      <c r="O3798" s="12" t="s">
        <v>5</v>
      </c>
      <c r="P3798" s="12">
        <v>1.0227118835723952</v>
      </c>
      <c r="Q3798" s="12">
        <v>0.96101729007303138</v>
      </c>
      <c r="R3798" s="12">
        <v>1.0054051656354466</v>
      </c>
      <c r="S3798" s="12">
        <v>1.1207760530926449</v>
      </c>
      <c r="T3798" s="12" t="s">
        <v>5</v>
      </c>
      <c r="U3798" s="12">
        <v>1.0567820594464501</v>
      </c>
      <c r="V3798" s="12">
        <v>1.066251169674165</v>
      </c>
      <c r="W3798" s="12">
        <v>0.7845836632141503</v>
      </c>
      <c r="X3798" s="12">
        <v>0.86941814032062159</v>
      </c>
      <c r="Y3798" s="12">
        <v>0.80568632760245129</v>
      </c>
      <c r="Z3798" s="12">
        <v>0.8635994987933403</v>
      </c>
      <c r="AA3798" s="12">
        <v>-0.13556779292942922</v>
      </c>
    </row>
    <row r="3799" spans="2:27" x14ac:dyDescent="0.25">
      <c r="B3799" s="3" t="s">
        <v>693</v>
      </c>
      <c r="C3799" s="9">
        <v>0.76650503978720452</v>
      </c>
      <c r="D3799" s="9">
        <v>0.78314990448582922</v>
      </c>
      <c r="E3799" s="9">
        <v>0.94561680777614376</v>
      </c>
      <c r="F3799" s="9">
        <v>-0.16918197377512556</v>
      </c>
      <c r="G3799" s="9">
        <v>-9.2953689869955697E-2</v>
      </c>
      <c r="H3799" s="9">
        <v>-4.2295493443781362E-2</v>
      </c>
      <c r="I3799" s="9">
        <v>-8.0012235493419737E-2</v>
      </c>
      <c r="J3799" s="9">
        <v>-0.10859381843748292</v>
      </c>
      <c r="K3799" s="9">
        <v>-8.3010598784638401E-2</v>
      </c>
      <c r="L3799" s="9" t="s">
        <v>5</v>
      </c>
      <c r="M3799" s="9">
        <v>4.2143119338699707E-2</v>
      </c>
      <c r="N3799" s="9">
        <v>0.89930368352833645</v>
      </c>
      <c r="O3799" s="9" t="s">
        <v>5</v>
      </c>
      <c r="P3799" s="9">
        <v>1.0227118835723952</v>
      </c>
      <c r="Q3799" s="9">
        <v>-2.363157270671391E-2</v>
      </c>
      <c r="R3799" s="9">
        <v>-3.3236534401171823E-2</v>
      </c>
      <c r="S3799" s="9">
        <v>-0.75972068028427586</v>
      </c>
      <c r="T3799" s="9">
        <v>1.0564428184106458</v>
      </c>
      <c r="U3799" s="9">
        <v>2.0721216851891197E-2</v>
      </c>
      <c r="V3799" s="9">
        <v>5.6543622634236075E-2</v>
      </c>
      <c r="W3799" s="9">
        <v>0.7845836632141503</v>
      </c>
      <c r="X3799" s="9">
        <v>-0.17555558602627955</v>
      </c>
      <c r="Y3799" s="9">
        <v>-0.2600363279563464</v>
      </c>
      <c r="Z3799" s="9">
        <v>-0.16941425574414773</v>
      </c>
      <c r="AA3799" s="9">
        <v>-0.13556779292942922</v>
      </c>
    </row>
    <row r="3800" spans="2:27" x14ac:dyDescent="0.25">
      <c r="B3800" s="3" t="s">
        <v>694</v>
      </c>
      <c r="C3800" s="12">
        <v>-3.6135237589968199</v>
      </c>
      <c r="D3800" s="12">
        <v>-3.2537052732761778</v>
      </c>
      <c r="E3800" s="12">
        <v>-3.4120643340494019</v>
      </c>
      <c r="F3800" s="12">
        <v>-2.2839566459641931</v>
      </c>
      <c r="G3800" s="12">
        <v>-2.2055375505507651</v>
      </c>
      <c r="H3800" s="12">
        <v>-2.1570701656328475</v>
      </c>
      <c r="I3800" s="12">
        <v>-2.1855973800571071</v>
      </c>
      <c r="J3800" s="12">
        <v>-3.2411078118264105</v>
      </c>
      <c r="K3800" s="12">
        <v>-2.2675000404856598</v>
      </c>
      <c r="L3800" s="12">
        <v>-2.9762842129970437</v>
      </c>
      <c r="M3800" s="12">
        <v>-1.873453214238558</v>
      </c>
      <c r="N3800" s="12">
        <v>-1.9227790053681155</v>
      </c>
      <c r="O3800" s="12">
        <v>-1.9316685232156394</v>
      </c>
      <c r="P3800" s="12">
        <v>-1.9161153680724183</v>
      </c>
      <c r="Q3800" s="12">
        <v>-2.9775781610459497</v>
      </c>
      <c r="R3800" s="12">
        <v>-2.1105199344744086</v>
      </c>
      <c r="S3800" s="12">
        <v>-1.6999690469727362</v>
      </c>
      <c r="T3800" s="12">
        <v>-2.1128856368212916</v>
      </c>
      <c r="U3800" s="12">
        <v>-2.0514004683372269</v>
      </c>
      <c r="V3800" s="12">
        <v>-2.972579018485551</v>
      </c>
      <c r="W3800" s="12">
        <v>-3.366652650088231</v>
      </c>
      <c r="X3800" s="12">
        <v>-2.2655030387200816</v>
      </c>
      <c r="Y3800" s="12">
        <v>-2.391481639073942</v>
      </c>
      <c r="Z3800" s="12">
        <v>-3.2684555193566118</v>
      </c>
      <c r="AA3800" s="12">
        <v>-2.3221450982428098</v>
      </c>
    </row>
    <row r="3801" spans="2:27" x14ac:dyDescent="0.25">
      <c r="B3801" s="3" t="s">
        <v>695</v>
      </c>
      <c r="C3801" s="9">
        <v>0.76650503978720452</v>
      </c>
      <c r="D3801" s="9">
        <v>0.78314990448582922</v>
      </c>
      <c r="E3801" s="9">
        <v>0.94561680777614376</v>
      </c>
      <c r="F3801" s="9">
        <v>0.88820536231940816</v>
      </c>
      <c r="G3801" s="9">
        <v>0.96333824047044903</v>
      </c>
      <c r="H3801" s="9">
        <v>1.0150918426507518</v>
      </c>
      <c r="I3801" s="9">
        <v>-8.0012235493419737E-2</v>
      </c>
      <c r="J3801" s="9">
        <v>0.93557751269215961</v>
      </c>
      <c r="K3801" s="9">
        <v>-8.3010598784638401E-2</v>
      </c>
      <c r="L3801" s="9">
        <v>0.99209473766568124</v>
      </c>
      <c r="M3801" s="9">
        <v>4.2143119338699707E-2</v>
      </c>
      <c r="N3801" s="9">
        <v>-4.1390546103814249E-2</v>
      </c>
      <c r="O3801" s="9">
        <v>0.96583426160781971</v>
      </c>
      <c r="P3801" s="9">
        <v>4.3102799690790637E-2</v>
      </c>
      <c r="Q3801" s="9">
        <v>0.96101729007303138</v>
      </c>
      <c r="R3801" s="9">
        <v>-3.3236534401171823E-2</v>
      </c>
      <c r="S3801" s="9">
        <v>0.18052768640418454</v>
      </c>
      <c r="T3801" s="9">
        <v>1.0564428184106458</v>
      </c>
      <c r="U3801" s="9">
        <v>2.0721216851891197E-2</v>
      </c>
      <c r="V3801" s="9">
        <v>5.6543622634236075E-2</v>
      </c>
      <c r="W3801" s="9">
        <v>-0.25322541511144503</v>
      </c>
      <c r="X3801" s="9">
        <v>0.86941814032062159</v>
      </c>
      <c r="Y3801" s="9">
        <v>-0.2600363279563464</v>
      </c>
      <c r="Z3801" s="9">
        <v>0.8635994987933403</v>
      </c>
      <c r="AA3801" s="9">
        <v>-0.13556779292942922</v>
      </c>
    </row>
    <row r="3802" spans="2:27" x14ac:dyDescent="0.25">
      <c r="B3802" s="3" t="s">
        <v>696</v>
      </c>
      <c r="C3802" s="12">
        <v>-0.32850215990880166</v>
      </c>
      <c r="D3802" s="12">
        <v>0.78314990448582922</v>
      </c>
      <c r="E3802" s="12">
        <v>0.94561680777614376</v>
      </c>
      <c r="F3802" s="12">
        <v>0.88820536231940816</v>
      </c>
      <c r="G3802" s="12">
        <v>0.96333824047044903</v>
      </c>
      <c r="H3802" s="12">
        <v>-1.0996828295383145</v>
      </c>
      <c r="I3802" s="12">
        <v>-8.0012235493419737E-2</v>
      </c>
      <c r="J3802" s="12">
        <v>-0.10859381843748292</v>
      </c>
      <c r="K3802" s="12">
        <v>-8.3010598784638401E-2</v>
      </c>
      <c r="L3802" s="12">
        <v>-0.99209473766568124</v>
      </c>
      <c r="M3802" s="12">
        <v>-0.91565504744992909</v>
      </c>
      <c r="N3802" s="12">
        <v>0.89930368352833645</v>
      </c>
      <c r="O3802" s="12">
        <v>0.96583426160781971</v>
      </c>
      <c r="P3802" s="12">
        <v>1.0227118835723952</v>
      </c>
      <c r="Q3802" s="12">
        <v>-1.0082804354864592</v>
      </c>
      <c r="R3802" s="12">
        <v>-1.0718782344377904</v>
      </c>
      <c r="S3802" s="12">
        <v>-0.75972068028427586</v>
      </c>
      <c r="T3802" s="12">
        <v>-1.0564428184106458</v>
      </c>
      <c r="U3802" s="12">
        <v>-1.0153396257426677</v>
      </c>
      <c r="V3802" s="12">
        <v>-0.95316392440569297</v>
      </c>
      <c r="W3802" s="12">
        <v>-0.25322541511144503</v>
      </c>
      <c r="X3802" s="12">
        <v>-1.2205293123731806</v>
      </c>
      <c r="Y3802" s="12">
        <v>-0.2600363279563464</v>
      </c>
      <c r="Z3802" s="12">
        <v>-0.16941425574414773</v>
      </c>
      <c r="AA3802" s="12">
        <v>-0.13556779292942922</v>
      </c>
    </row>
    <row r="3803" spans="2:27" x14ac:dyDescent="0.25">
      <c r="B3803" s="3" t="s">
        <v>697</v>
      </c>
      <c r="C3803" s="9">
        <v>0.76650503978720452</v>
      </c>
      <c r="D3803" s="9">
        <v>0.78314990448582922</v>
      </c>
      <c r="E3803" s="9">
        <v>0.94561680777614376</v>
      </c>
      <c r="F3803" s="9">
        <v>0.88820536231940816</v>
      </c>
      <c r="G3803" s="9">
        <v>0.96333824047044903</v>
      </c>
      <c r="H3803" s="9">
        <v>1.0150918426507518</v>
      </c>
      <c r="I3803" s="9">
        <v>0.97278033678842402</v>
      </c>
      <c r="J3803" s="9">
        <v>0.93557751269215961</v>
      </c>
      <c r="K3803" s="9">
        <v>1.0092341220658723</v>
      </c>
      <c r="L3803" s="9">
        <v>0.99209473766568124</v>
      </c>
      <c r="M3803" s="9">
        <v>4.2143119338699707E-2</v>
      </c>
      <c r="N3803" s="9">
        <v>-4.1390546103814249E-2</v>
      </c>
      <c r="O3803" s="9" t="s">
        <v>5</v>
      </c>
      <c r="P3803" s="9">
        <v>4.3102799690790637E-2</v>
      </c>
      <c r="Q3803" s="9">
        <v>0.96101729007303138</v>
      </c>
      <c r="R3803" s="9">
        <v>1.0054051656354466</v>
      </c>
      <c r="S3803" s="9">
        <v>1.1207760530926449</v>
      </c>
      <c r="T3803" s="9" t="s">
        <v>5</v>
      </c>
      <c r="U3803" s="9">
        <v>1.0567820594464501</v>
      </c>
      <c r="V3803" s="9">
        <v>1.066251169674165</v>
      </c>
      <c r="W3803" s="9">
        <v>0.7845836632141503</v>
      </c>
      <c r="X3803" s="9">
        <v>0.86941814032062159</v>
      </c>
      <c r="Y3803" s="9">
        <v>0.80568632760245129</v>
      </c>
      <c r="Z3803" s="9">
        <v>0.8635994987933403</v>
      </c>
      <c r="AA3803" s="9">
        <v>0.95772085972726095</v>
      </c>
    </row>
    <row r="3804" spans="2:27" x14ac:dyDescent="0.25">
      <c r="B3804" s="3" t="s">
        <v>698</v>
      </c>
      <c r="C3804" s="12">
        <v>-0.32850215990880166</v>
      </c>
      <c r="D3804" s="12">
        <v>-0.22606388995467261</v>
      </c>
      <c r="E3804" s="12">
        <v>0.94561680777614376</v>
      </c>
      <c r="F3804" s="12">
        <v>0.88820536231940816</v>
      </c>
      <c r="G3804" s="12">
        <v>0.96333824047044903</v>
      </c>
      <c r="H3804" s="12">
        <v>-4.2295493443781362E-2</v>
      </c>
      <c r="I3804" s="12">
        <v>0.97278033678842402</v>
      </c>
      <c r="J3804" s="12">
        <v>0.93557751269215961</v>
      </c>
      <c r="K3804" s="12">
        <v>-8.3010598784638401E-2</v>
      </c>
      <c r="L3804" s="12">
        <v>0.99209473766568124</v>
      </c>
      <c r="M3804" s="12">
        <v>-2.8312513810271867</v>
      </c>
      <c r="N3804" s="12">
        <v>-4.1390546103814249E-2</v>
      </c>
      <c r="O3804" s="12">
        <v>0.96583426160781971</v>
      </c>
      <c r="P3804" s="12">
        <v>1.0227118835723952</v>
      </c>
      <c r="Q3804" s="12">
        <v>0.96101729007303138</v>
      </c>
      <c r="R3804" s="12">
        <v>1.0054051656354466</v>
      </c>
      <c r="S3804" s="12">
        <v>-0.75972068028427586</v>
      </c>
      <c r="T3804" s="12">
        <v>1.0564428184106458</v>
      </c>
      <c r="U3804" s="12">
        <v>2.0721216851891197E-2</v>
      </c>
      <c r="V3804" s="12">
        <v>-1.9628714714456219</v>
      </c>
      <c r="W3804" s="12">
        <v>-0.25322541511144503</v>
      </c>
      <c r="X3804" s="12">
        <v>-0.17555558602627955</v>
      </c>
      <c r="Y3804" s="12">
        <v>0.80568632760245129</v>
      </c>
      <c r="Z3804" s="12">
        <v>0.8635994987933403</v>
      </c>
      <c r="AA3804" s="12">
        <v>-0.13556779292942922</v>
      </c>
    </row>
    <row r="3805" spans="2:27" x14ac:dyDescent="0.25">
      <c r="B3805" s="3" t="s">
        <v>699</v>
      </c>
      <c r="C3805" s="9">
        <v>0.76650503978720452</v>
      </c>
      <c r="D3805" s="9">
        <v>0.78314990448582922</v>
      </c>
      <c r="E3805" s="9">
        <v>0.94561680777614376</v>
      </c>
      <c r="F3805" s="9">
        <v>0.88820536231940816</v>
      </c>
      <c r="G3805" s="9">
        <v>0.96333824047044903</v>
      </c>
      <c r="H3805" s="9">
        <v>1.0150918426507518</v>
      </c>
      <c r="I3805" s="9">
        <v>0.97278033678842402</v>
      </c>
      <c r="J3805" s="9">
        <v>0.93557751269215961</v>
      </c>
      <c r="K3805" s="9">
        <v>1.0092341220658723</v>
      </c>
      <c r="L3805" s="9">
        <v>0.99209473766568124</v>
      </c>
      <c r="M3805" s="9">
        <v>4.2143119338699707E-2</v>
      </c>
      <c r="N3805" s="9">
        <v>-4.1390546103814249E-2</v>
      </c>
      <c r="O3805" s="9" t="s">
        <v>5</v>
      </c>
      <c r="P3805" s="9">
        <v>4.3102799690790637E-2</v>
      </c>
      <c r="Q3805" s="9">
        <v>0.96101729007303138</v>
      </c>
      <c r="R3805" s="9">
        <v>1.0054051656354466</v>
      </c>
      <c r="S3805" s="9">
        <v>1.1207760530926449</v>
      </c>
      <c r="T3805" s="9" t="s">
        <v>5</v>
      </c>
      <c r="U3805" s="9">
        <v>1.0567820594464501</v>
      </c>
      <c r="V3805" s="9">
        <v>1.066251169674165</v>
      </c>
      <c r="W3805" s="9">
        <v>0.7845836632141503</v>
      </c>
      <c r="X3805" s="9">
        <v>0.86941814032062159</v>
      </c>
      <c r="Y3805" s="9">
        <v>0.80568632760245129</v>
      </c>
      <c r="Z3805" s="9">
        <v>0.8635994987933403</v>
      </c>
      <c r="AA3805" s="9">
        <v>0.95772085972726095</v>
      </c>
    </row>
    <row r="3806" spans="2:27" x14ac:dyDescent="0.25">
      <c r="B3806" s="3" t="s">
        <v>700</v>
      </c>
      <c r="C3806" s="12">
        <v>0.76650503978720452</v>
      </c>
      <c r="D3806" s="12">
        <v>0.78314990448582922</v>
      </c>
      <c r="E3806" s="12">
        <v>-0.14380347768024265</v>
      </c>
      <c r="F3806" s="12">
        <v>-0.16918197377512556</v>
      </c>
      <c r="G3806" s="12">
        <v>0.96333824047044903</v>
      </c>
      <c r="H3806" s="12">
        <v>-1.0996828295383145</v>
      </c>
      <c r="I3806" s="12">
        <v>0.97278033678842402</v>
      </c>
      <c r="J3806" s="12">
        <v>0.93557751269215961</v>
      </c>
      <c r="K3806" s="12">
        <v>1.0092341220658723</v>
      </c>
      <c r="L3806" s="12" t="s">
        <v>5</v>
      </c>
      <c r="M3806" s="12">
        <v>0.99994128612732858</v>
      </c>
      <c r="N3806" s="12">
        <v>-4.1390546103814249E-2</v>
      </c>
      <c r="O3806" s="12" t="s">
        <v>5</v>
      </c>
      <c r="P3806" s="12">
        <v>1.0227118835723952</v>
      </c>
      <c r="Q3806" s="12">
        <v>-2.363157270671391E-2</v>
      </c>
      <c r="R3806" s="12">
        <v>-3.3236534401171823E-2</v>
      </c>
      <c r="S3806" s="12">
        <v>1.1207760530926449</v>
      </c>
      <c r="T3806" s="12">
        <v>1.0564428184106458</v>
      </c>
      <c r="U3806" s="12">
        <v>2.0721216851891197E-2</v>
      </c>
      <c r="V3806" s="12">
        <v>1.066251169674165</v>
      </c>
      <c r="W3806" s="12">
        <v>0.7845836632141503</v>
      </c>
      <c r="X3806" s="12">
        <v>0.86941814032062159</v>
      </c>
      <c r="Y3806" s="12">
        <v>-0.2600363279563464</v>
      </c>
      <c r="Z3806" s="12">
        <v>0.8635994987933403</v>
      </c>
      <c r="AA3806" s="12">
        <v>-0.13556779292942922</v>
      </c>
    </row>
    <row r="3807" spans="2:27" x14ac:dyDescent="0.25">
      <c r="B3807" s="3" t="s">
        <v>701</v>
      </c>
      <c r="C3807" s="9">
        <v>0.76650503978720452</v>
      </c>
      <c r="D3807" s="9">
        <v>0.78314990448582922</v>
      </c>
      <c r="E3807" s="9">
        <v>-2.3226440485930158</v>
      </c>
      <c r="F3807" s="9">
        <v>-0.16918197377512556</v>
      </c>
      <c r="G3807" s="9">
        <v>0.96333824047044903</v>
      </c>
      <c r="H3807" s="9">
        <v>-1.0996828295383145</v>
      </c>
      <c r="I3807" s="9">
        <v>-8.0012235493419737E-2</v>
      </c>
      <c r="J3807" s="9">
        <v>-0.10859381843748292</v>
      </c>
      <c r="K3807" s="9">
        <v>1.0092341220658723</v>
      </c>
      <c r="L3807" s="9" t="s">
        <v>5</v>
      </c>
      <c r="M3807" s="9">
        <v>0.99994128612732858</v>
      </c>
      <c r="N3807" s="9">
        <v>0.89930368352833645</v>
      </c>
      <c r="O3807" s="9" t="s">
        <v>5</v>
      </c>
      <c r="P3807" s="9">
        <v>-0.93650628419081383</v>
      </c>
      <c r="Q3807" s="9">
        <v>-2.363157270671391E-2</v>
      </c>
      <c r="R3807" s="9">
        <v>1.0054051656354466</v>
      </c>
      <c r="S3807" s="9">
        <v>-0.75972068028427586</v>
      </c>
      <c r="T3807" s="9">
        <v>1.0564428184106458</v>
      </c>
      <c r="U3807" s="9">
        <v>2.0721216851891197E-2</v>
      </c>
      <c r="V3807" s="9">
        <v>5.6543622634236075E-2</v>
      </c>
      <c r="W3807" s="9">
        <v>0.7845836632141503</v>
      </c>
      <c r="X3807" s="9">
        <v>-0.17555558602627955</v>
      </c>
      <c r="Y3807" s="9">
        <v>0.80568632760245129</v>
      </c>
      <c r="Z3807" s="9">
        <v>-0.16941425574414773</v>
      </c>
      <c r="AA3807" s="9">
        <v>-0.13556779292942922</v>
      </c>
    </row>
    <row r="3808" spans="2:27" x14ac:dyDescent="0.25">
      <c r="B3808" s="3" t="s">
        <v>702</v>
      </c>
      <c r="C3808" s="12">
        <v>-2.5185165593008141</v>
      </c>
      <c r="D3808" s="12">
        <v>-3.2537052732761778</v>
      </c>
      <c r="E3808" s="12">
        <v>-2.3226440485930158</v>
      </c>
      <c r="F3808" s="12">
        <v>-2.2839566459641931</v>
      </c>
      <c r="G3808" s="12">
        <v>-2.2055375505507651</v>
      </c>
      <c r="H3808" s="12">
        <v>-3.2144575017273809</v>
      </c>
      <c r="I3808" s="12">
        <v>-2.1855973800571071</v>
      </c>
      <c r="J3808" s="12">
        <v>-2.1969364806967682</v>
      </c>
      <c r="K3808" s="12">
        <v>-2.2675000404856598</v>
      </c>
      <c r="L3808" s="12">
        <v>-0.99209473766568124</v>
      </c>
      <c r="M3808" s="12">
        <v>-2.8312513810271867</v>
      </c>
      <c r="N3808" s="12">
        <v>-2.8634732350002663</v>
      </c>
      <c r="O3808" s="12">
        <v>-2.8975027848234594</v>
      </c>
      <c r="P3808" s="12">
        <v>-2.8957244519540226</v>
      </c>
      <c r="Q3808" s="12">
        <v>-2.9775781610459497</v>
      </c>
      <c r="R3808" s="12">
        <v>-2.1105199344744086</v>
      </c>
      <c r="S3808" s="12">
        <v>-1.6999690469727362</v>
      </c>
      <c r="T3808" s="12">
        <v>-3.1693284552319372</v>
      </c>
      <c r="U3808" s="12">
        <v>-3.0874613109317854</v>
      </c>
      <c r="V3808" s="12">
        <v>-1.9628714714456219</v>
      </c>
      <c r="W3808" s="12">
        <v>-2.3288435717626355</v>
      </c>
      <c r="X3808" s="12">
        <v>-3.3104767650669826</v>
      </c>
      <c r="Y3808" s="12">
        <v>-2.391481639073942</v>
      </c>
      <c r="Z3808" s="12">
        <v>-2.2354417648191238</v>
      </c>
      <c r="AA3808" s="12">
        <v>-2.3221450982428098</v>
      </c>
    </row>
    <row r="3809" spans="2:27" x14ac:dyDescent="0.25">
      <c r="B3809" s="3" t="s">
        <v>703</v>
      </c>
      <c r="C3809" s="9">
        <v>0.76650503978720452</v>
      </c>
      <c r="D3809" s="9">
        <v>0.78314990448582922</v>
      </c>
      <c r="E3809" s="9">
        <v>0.94561680777614376</v>
      </c>
      <c r="F3809" s="9">
        <v>0.88820536231940816</v>
      </c>
      <c r="G3809" s="9">
        <v>0.96333824047044903</v>
      </c>
      <c r="H3809" s="9">
        <v>1.0150918426507518</v>
      </c>
      <c r="I3809" s="9">
        <v>0.97278033678842402</v>
      </c>
      <c r="J3809" s="9">
        <v>0.93557751269215961</v>
      </c>
      <c r="K3809" s="9">
        <v>1.0092341220658723</v>
      </c>
      <c r="L3809" s="9">
        <v>0.99209473766568124</v>
      </c>
      <c r="M3809" s="9">
        <v>4.2143119338699707E-2</v>
      </c>
      <c r="N3809" s="9">
        <v>-4.1390546103814249E-2</v>
      </c>
      <c r="O3809" s="9" t="s">
        <v>5</v>
      </c>
      <c r="P3809" s="9">
        <v>4.3102799690790637E-2</v>
      </c>
      <c r="Q3809" s="9">
        <v>0.96101729007303138</v>
      </c>
      <c r="R3809" s="9">
        <v>1.0054051656354466</v>
      </c>
      <c r="S3809" s="9">
        <v>1.1207760530926449</v>
      </c>
      <c r="T3809" s="9" t="s">
        <v>5</v>
      </c>
      <c r="U3809" s="9">
        <v>1.0567820594464501</v>
      </c>
      <c r="V3809" s="9">
        <v>1.066251169674165</v>
      </c>
      <c r="W3809" s="9">
        <v>0.7845836632141503</v>
      </c>
      <c r="X3809" s="9">
        <v>0.86941814032062159</v>
      </c>
      <c r="Y3809" s="9">
        <v>0.80568632760245129</v>
      </c>
      <c r="Z3809" s="9">
        <v>0.8635994987933403</v>
      </c>
      <c r="AA3809" s="9">
        <v>0.95772085972726095</v>
      </c>
    </row>
    <row r="3810" spans="2:27" x14ac:dyDescent="0.25">
      <c r="B3810" s="3" t="s">
        <v>704</v>
      </c>
      <c r="C3810" s="12">
        <v>-1.4235093596048078</v>
      </c>
      <c r="D3810" s="12">
        <v>-0.22606388995467261</v>
      </c>
      <c r="E3810" s="12">
        <v>-0.14380347768024265</v>
      </c>
      <c r="F3810" s="12">
        <v>-0.16918197377512556</v>
      </c>
      <c r="G3810" s="12">
        <v>-9.2953689869955697E-2</v>
      </c>
      <c r="H3810" s="12">
        <v>-4.2295493443781362E-2</v>
      </c>
      <c r="I3810" s="12">
        <v>-8.0012235493419737E-2</v>
      </c>
      <c r="J3810" s="12">
        <v>-0.10859381843748292</v>
      </c>
      <c r="K3810" s="12">
        <v>-8.3010598784638401E-2</v>
      </c>
      <c r="L3810" s="12" t="s">
        <v>5</v>
      </c>
      <c r="M3810" s="12">
        <v>0.99994128612732858</v>
      </c>
      <c r="N3810" s="12">
        <v>0.89930368352833645</v>
      </c>
      <c r="O3810" s="12">
        <v>0.96583426160781971</v>
      </c>
      <c r="P3810" s="12">
        <v>1.0227118835723952</v>
      </c>
      <c r="Q3810" s="12">
        <v>-2.363157270671391E-2</v>
      </c>
      <c r="R3810" s="12">
        <v>-3.3236534401171823E-2</v>
      </c>
      <c r="S3810" s="12">
        <v>0.18052768640418454</v>
      </c>
      <c r="T3810" s="12">
        <v>1.0564428184106458</v>
      </c>
      <c r="U3810" s="12">
        <v>2.0721216851891197E-2</v>
      </c>
      <c r="V3810" s="12">
        <v>-0.95316392440569297</v>
      </c>
      <c r="W3810" s="12">
        <v>-0.25322541511144503</v>
      </c>
      <c r="X3810" s="12">
        <v>-0.17555558602627955</v>
      </c>
      <c r="Y3810" s="12">
        <v>-0.2600363279563464</v>
      </c>
      <c r="Z3810" s="12">
        <v>-0.16941425574414773</v>
      </c>
      <c r="AA3810" s="12">
        <v>-0.13556779292942922</v>
      </c>
    </row>
    <row r="3811" spans="2:27" x14ac:dyDescent="0.25">
      <c r="B3811" s="3" t="s">
        <v>705</v>
      </c>
      <c r="C3811" s="9">
        <v>0.76650503978720452</v>
      </c>
      <c r="D3811" s="9">
        <v>0.78314990448582922</v>
      </c>
      <c r="E3811" s="9">
        <v>0.94561680777614376</v>
      </c>
      <c r="F3811" s="9">
        <v>0.88820536231940816</v>
      </c>
      <c r="G3811" s="9">
        <v>0.96333824047044903</v>
      </c>
      <c r="H3811" s="9">
        <v>1.0150918426507518</v>
      </c>
      <c r="I3811" s="9">
        <v>0.97278033678842402</v>
      </c>
      <c r="J3811" s="9">
        <v>0.93557751269215961</v>
      </c>
      <c r="K3811" s="9">
        <v>1.0092341220658723</v>
      </c>
      <c r="L3811" s="9">
        <v>0.99209473766568124</v>
      </c>
      <c r="M3811" s="9">
        <v>4.2143119338699707E-2</v>
      </c>
      <c r="N3811" s="9">
        <v>-4.1390546103814249E-2</v>
      </c>
      <c r="O3811" s="9" t="s">
        <v>5</v>
      </c>
      <c r="P3811" s="9">
        <v>4.3102799690790637E-2</v>
      </c>
      <c r="Q3811" s="9">
        <v>0.96101729007303138</v>
      </c>
      <c r="R3811" s="9">
        <v>1.0054051656354466</v>
      </c>
      <c r="S3811" s="9">
        <v>1.1207760530926449</v>
      </c>
      <c r="T3811" s="9" t="s">
        <v>5</v>
      </c>
      <c r="U3811" s="9">
        <v>1.0567820594464501</v>
      </c>
      <c r="V3811" s="9">
        <v>1.066251169674165</v>
      </c>
      <c r="W3811" s="9">
        <v>0.7845836632141503</v>
      </c>
      <c r="X3811" s="9">
        <v>0.86941814032062159</v>
      </c>
      <c r="Y3811" s="9">
        <v>0.80568632760245129</v>
      </c>
      <c r="Z3811" s="9">
        <v>0.8635994987933403</v>
      </c>
      <c r="AA3811" s="9">
        <v>0.95772085972726095</v>
      </c>
    </row>
    <row r="3812" spans="2:27" x14ac:dyDescent="0.25">
      <c r="B3812" s="3" t="s">
        <v>706</v>
      </c>
      <c r="C3812" s="12">
        <v>-0.32850215990880166</v>
      </c>
      <c r="D3812" s="12">
        <v>-0.22606388995467261</v>
      </c>
      <c r="E3812" s="12">
        <v>-0.14380347768024265</v>
      </c>
      <c r="F3812" s="12">
        <v>-0.16918197377512556</v>
      </c>
      <c r="G3812" s="12">
        <v>-9.2953689869955697E-2</v>
      </c>
      <c r="H3812" s="12">
        <v>-1.0996828295383145</v>
      </c>
      <c r="I3812" s="12">
        <v>-8.0012235493419737E-2</v>
      </c>
      <c r="J3812" s="12">
        <v>-0.10859381843748292</v>
      </c>
      <c r="K3812" s="12">
        <v>-8.3010598784638401E-2</v>
      </c>
      <c r="L3812" s="12" t="s">
        <v>5</v>
      </c>
      <c r="M3812" s="12">
        <v>-0.91565504744992909</v>
      </c>
      <c r="N3812" s="12">
        <v>0.89930368352833645</v>
      </c>
      <c r="O3812" s="12">
        <v>0.96583426160781971</v>
      </c>
      <c r="P3812" s="12">
        <v>1.0227118835723952</v>
      </c>
      <c r="Q3812" s="12">
        <v>-2.363157270671391E-2</v>
      </c>
      <c r="R3812" s="12">
        <v>-3.3236534401171823E-2</v>
      </c>
      <c r="S3812" s="12">
        <v>-0.75972068028427586</v>
      </c>
      <c r="T3812" s="12">
        <v>-1.0564428184106458</v>
      </c>
      <c r="U3812" s="12">
        <v>-1.0153396257426677</v>
      </c>
      <c r="V3812" s="12">
        <v>-0.95316392440569297</v>
      </c>
      <c r="W3812" s="12">
        <v>-0.25322541511144503</v>
      </c>
      <c r="X3812" s="12">
        <v>-0.17555558602627955</v>
      </c>
      <c r="Y3812" s="12">
        <v>-0.2600363279563464</v>
      </c>
      <c r="Z3812" s="12">
        <v>-0.16941425574414773</v>
      </c>
      <c r="AA3812" s="12">
        <v>-0.13556779292942922</v>
      </c>
    </row>
    <row r="3813" spans="2:27" x14ac:dyDescent="0.25">
      <c r="B3813" s="3" t="s">
        <v>707</v>
      </c>
      <c r="C3813" s="9">
        <v>0.76650503978720452</v>
      </c>
      <c r="D3813" s="9">
        <v>0.78314990448582922</v>
      </c>
      <c r="E3813" s="9">
        <v>0.94561680777614376</v>
      </c>
      <c r="F3813" s="9">
        <v>0.88820536231940816</v>
      </c>
      <c r="G3813" s="9">
        <v>0.96333824047044903</v>
      </c>
      <c r="H3813" s="9">
        <v>1.0150918426507518</v>
      </c>
      <c r="I3813" s="9">
        <v>0.97278033678842402</v>
      </c>
      <c r="J3813" s="9">
        <v>0.93557751269215961</v>
      </c>
      <c r="K3813" s="9">
        <v>1.0092341220658723</v>
      </c>
      <c r="L3813" s="9">
        <v>0.99209473766568124</v>
      </c>
      <c r="M3813" s="9">
        <v>4.2143119338699707E-2</v>
      </c>
      <c r="N3813" s="9">
        <v>-4.1390546103814249E-2</v>
      </c>
      <c r="O3813" s="9" t="s">
        <v>5</v>
      </c>
      <c r="P3813" s="9">
        <v>4.3102799690790637E-2</v>
      </c>
      <c r="Q3813" s="9">
        <v>0.96101729007303138</v>
      </c>
      <c r="R3813" s="9">
        <v>1.0054051656354466</v>
      </c>
      <c r="S3813" s="9">
        <v>1.1207760530926449</v>
      </c>
      <c r="T3813" s="9">
        <v>1.0564428184106458</v>
      </c>
      <c r="U3813" s="9">
        <v>1.0567820594464501</v>
      </c>
      <c r="V3813" s="9">
        <v>1.066251169674165</v>
      </c>
      <c r="W3813" s="9">
        <v>0.7845836632141503</v>
      </c>
      <c r="X3813" s="9">
        <v>0.86941814032062159</v>
      </c>
      <c r="Y3813" s="9">
        <v>0.80568632760245129</v>
      </c>
      <c r="Z3813" s="9">
        <v>0.8635994987933403</v>
      </c>
      <c r="AA3813" s="9">
        <v>0.95772085972726095</v>
      </c>
    </row>
    <row r="3814" spans="2:27" x14ac:dyDescent="0.25">
      <c r="B3814" s="3" t="s">
        <v>708</v>
      </c>
      <c r="C3814" s="12">
        <v>0.76650503978720452</v>
      </c>
      <c r="D3814" s="12">
        <v>0.78314990448582922</v>
      </c>
      <c r="E3814" s="12">
        <v>-0.14380347768024265</v>
      </c>
      <c r="F3814" s="12">
        <v>0.88820536231940816</v>
      </c>
      <c r="G3814" s="12">
        <v>0.96333824047044903</v>
      </c>
      <c r="H3814" s="12">
        <v>-4.2295493443781362E-2</v>
      </c>
      <c r="I3814" s="12">
        <v>-8.0012235493419737E-2</v>
      </c>
      <c r="J3814" s="12">
        <v>-2.1969364806967682</v>
      </c>
      <c r="K3814" s="12">
        <v>1.0092341220658723</v>
      </c>
      <c r="L3814" s="12">
        <v>-0.99209473766568124</v>
      </c>
      <c r="M3814" s="12">
        <v>0.99994128612732858</v>
      </c>
      <c r="N3814" s="12">
        <v>0.89930368352833645</v>
      </c>
      <c r="O3814" s="12">
        <v>0.96583426160781971</v>
      </c>
      <c r="P3814" s="12">
        <v>1.0227118835723952</v>
      </c>
      <c r="Q3814" s="12">
        <v>-2.363157270671391E-2</v>
      </c>
      <c r="R3814" s="12">
        <v>-3.3236534401171823E-2</v>
      </c>
      <c r="S3814" s="12">
        <v>0.18052768640418454</v>
      </c>
      <c r="T3814" s="12">
        <v>1.0564428184106458</v>
      </c>
      <c r="U3814" s="12">
        <v>2.0721216851891197E-2</v>
      </c>
      <c r="V3814" s="12">
        <v>5.6543622634236075E-2</v>
      </c>
      <c r="W3814" s="12">
        <v>-0.25322541511144503</v>
      </c>
      <c r="X3814" s="12">
        <v>-0.17555558602627955</v>
      </c>
      <c r="Y3814" s="12">
        <v>-0.2600363279563464</v>
      </c>
      <c r="Z3814" s="12">
        <v>-0.16941425574414773</v>
      </c>
      <c r="AA3814" s="12">
        <v>-0.13556779292942922</v>
      </c>
    </row>
    <row r="3815" spans="2:27" x14ac:dyDescent="0.25">
      <c r="B3815" s="3" t="s">
        <v>709</v>
      </c>
      <c r="C3815" s="9">
        <v>-0.32850215990880166</v>
      </c>
      <c r="D3815" s="9">
        <v>-0.22606388995467261</v>
      </c>
      <c r="E3815" s="9">
        <v>-0.14380347768024265</v>
      </c>
      <c r="F3815" s="9">
        <v>-0.16918197377512556</v>
      </c>
      <c r="G3815" s="9">
        <v>-9.2953689869955697E-2</v>
      </c>
      <c r="H3815" s="9">
        <v>-4.2295493443781362E-2</v>
      </c>
      <c r="I3815" s="9">
        <v>-8.0012235493419737E-2</v>
      </c>
      <c r="J3815" s="9">
        <v>-1.1527651495671254</v>
      </c>
      <c r="K3815" s="9">
        <v>-1.175255319635149</v>
      </c>
      <c r="L3815" s="9">
        <v>-0.99209473766568124</v>
      </c>
      <c r="M3815" s="9">
        <v>-0.91565504744992909</v>
      </c>
      <c r="N3815" s="9">
        <v>0.89930368352833645</v>
      </c>
      <c r="O3815" s="9">
        <v>-0.96583426160781971</v>
      </c>
      <c r="P3815" s="9">
        <v>-0.93650628419081383</v>
      </c>
      <c r="Q3815" s="9">
        <v>-2.363157270671391E-2</v>
      </c>
      <c r="R3815" s="9">
        <v>-3.3236534401171823E-2</v>
      </c>
      <c r="S3815" s="9">
        <v>0.18052768640418454</v>
      </c>
      <c r="T3815" s="9">
        <v>-1.0564428184106458</v>
      </c>
      <c r="U3815" s="9">
        <v>-1.0153396257426677</v>
      </c>
      <c r="V3815" s="9">
        <v>-0.95316392440569297</v>
      </c>
      <c r="W3815" s="9">
        <v>-1.2910344934370404</v>
      </c>
      <c r="X3815" s="9">
        <v>-1.2205293123731806</v>
      </c>
      <c r="Y3815" s="9">
        <v>-1.325758983515144</v>
      </c>
      <c r="Z3815" s="9">
        <v>-0.16941425574414773</v>
      </c>
      <c r="AA3815" s="9">
        <v>-0.13556779292942922</v>
      </c>
    </row>
    <row r="3816" spans="2:27" x14ac:dyDescent="0.25">
      <c r="B3816" s="3" t="s">
        <v>710</v>
      </c>
      <c r="C3816" s="12">
        <v>-1.4235093596048078</v>
      </c>
      <c r="D3816" s="12">
        <v>-0.22606388995467261</v>
      </c>
      <c r="E3816" s="12">
        <v>-0.14380347768024265</v>
      </c>
      <c r="F3816" s="12">
        <v>-0.16918197377512556</v>
      </c>
      <c r="G3816" s="12">
        <v>-9.2953689869955697E-2</v>
      </c>
      <c r="H3816" s="12">
        <v>-4.2295493443781362E-2</v>
      </c>
      <c r="I3816" s="12">
        <v>-1.1328048077752635</v>
      </c>
      <c r="J3816" s="12">
        <v>-0.10859381843748292</v>
      </c>
      <c r="K3816" s="12">
        <v>-8.3010598784638401E-2</v>
      </c>
      <c r="L3816" s="12" t="s">
        <v>5</v>
      </c>
      <c r="M3816" s="12">
        <v>0.99994128612732858</v>
      </c>
      <c r="N3816" s="12">
        <v>0.89930368352833645</v>
      </c>
      <c r="O3816" s="12">
        <v>0.96583426160781971</v>
      </c>
      <c r="P3816" s="12">
        <v>-0.93650628419081383</v>
      </c>
      <c r="Q3816" s="12">
        <v>-2.363157270671391E-2</v>
      </c>
      <c r="R3816" s="12">
        <v>-1.0718782344377904</v>
      </c>
      <c r="S3816" s="12">
        <v>0.18052768640418454</v>
      </c>
      <c r="T3816" s="12">
        <v>1.0564428184106458</v>
      </c>
      <c r="U3816" s="12">
        <v>2.0721216851891197E-2</v>
      </c>
      <c r="V3816" s="12">
        <v>5.6543622634236075E-2</v>
      </c>
      <c r="W3816" s="12">
        <v>-0.25322541511144503</v>
      </c>
      <c r="X3816" s="12">
        <v>-0.17555558602627955</v>
      </c>
      <c r="Y3816" s="12">
        <v>-0.2600363279563464</v>
      </c>
      <c r="Z3816" s="12">
        <v>-0.16941425574414773</v>
      </c>
      <c r="AA3816" s="12">
        <v>-0.13556779292942922</v>
      </c>
    </row>
    <row r="3817" spans="2:27" x14ac:dyDescent="0.25">
      <c r="B3817" s="3" t="s">
        <v>711</v>
      </c>
      <c r="C3817" s="9">
        <v>0.76650503978720452</v>
      </c>
      <c r="D3817" s="9">
        <v>-0.22606388995467261</v>
      </c>
      <c r="E3817" s="9">
        <v>-0.14380347768024265</v>
      </c>
      <c r="F3817" s="9">
        <v>-1.2265693098696593</v>
      </c>
      <c r="G3817" s="9">
        <v>-1.1492456202103605</v>
      </c>
      <c r="H3817" s="9">
        <v>-2.1570701656328475</v>
      </c>
      <c r="I3817" s="9">
        <v>-1.1328048077752635</v>
      </c>
      <c r="J3817" s="9">
        <v>-0.10859381843748292</v>
      </c>
      <c r="K3817" s="9">
        <v>-1.175255319635149</v>
      </c>
      <c r="L3817" s="9" t="s">
        <v>5</v>
      </c>
      <c r="M3817" s="9">
        <v>-0.91565504744992909</v>
      </c>
      <c r="N3817" s="9">
        <v>0.89930368352833645</v>
      </c>
      <c r="O3817" s="9">
        <v>0.96583426160781971</v>
      </c>
      <c r="P3817" s="9">
        <v>-0.93650628419081383</v>
      </c>
      <c r="Q3817" s="9">
        <v>-2.363157270671391E-2</v>
      </c>
      <c r="R3817" s="9">
        <v>-1.0718782344377904</v>
      </c>
      <c r="S3817" s="9">
        <v>-0.75972068028427586</v>
      </c>
      <c r="T3817" s="9">
        <v>1.0564428184106458</v>
      </c>
      <c r="U3817" s="9">
        <v>2.0721216851891197E-2</v>
      </c>
      <c r="V3817" s="9">
        <v>5.6543622634236075E-2</v>
      </c>
      <c r="W3817" s="9">
        <v>-0.25322541511144503</v>
      </c>
      <c r="X3817" s="9">
        <v>0.86941814032062159</v>
      </c>
      <c r="Y3817" s="9">
        <v>0.80568632760245129</v>
      </c>
      <c r="Z3817" s="9">
        <v>-0.16941425574414773</v>
      </c>
      <c r="AA3817" s="9">
        <v>-0.13556779292942922</v>
      </c>
    </row>
    <row r="3818" spans="2:27" x14ac:dyDescent="0.25">
      <c r="B3818" s="3" t="s">
        <v>712</v>
      </c>
      <c r="C3818" s="12">
        <v>-0.32850215990880166</v>
      </c>
      <c r="D3818" s="12">
        <v>-0.22606388995467261</v>
      </c>
      <c r="E3818" s="12">
        <v>-0.14380347768024265</v>
      </c>
      <c r="F3818" s="12">
        <v>0.88820536231940816</v>
      </c>
      <c r="G3818" s="12">
        <v>-9.2953689869955697E-2</v>
      </c>
      <c r="H3818" s="12">
        <v>-1.0996828295383145</v>
      </c>
      <c r="I3818" s="12">
        <v>-8.0012235493419737E-2</v>
      </c>
      <c r="J3818" s="12">
        <v>-0.10859381843748292</v>
      </c>
      <c r="K3818" s="12">
        <v>-8.3010598784638401E-2</v>
      </c>
      <c r="L3818" s="12">
        <v>0.99209473766568124</v>
      </c>
      <c r="M3818" s="12">
        <v>0.99994128612732858</v>
      </c>
      <c r="N3818" s="12">
        <v>0.89930368352833645</v>
      </c>
      <c r="O3818" s="12">
        <v>0.96583426160781971</v>
      </c>
      <c r="P3818" s="12">
        <v>1.0227118835723952</v>
      </c>
      <c r="Q3818" s="12">
        <v>-1.0082804354864592</v>
      </c>
      <c r="R3818" s="12">
        <v>-3.3236534401171823E-2</v>
      </c>
      <c r="S3818" s="12">
        <v>-0.75972068028427586</v>
      </c>
      <c r="T3818" s="12">
        <v>-1.0564428184106458</v>
      </c>
      <c r="U3818" s="12">
        <v>-1.0153396257426677</v>
      </c>
      <c r="V3818" s="12">
        <v>-0.95316392440569297</v>
      </c>
      <c r="W3818" s="12">
        <v>-0.25322541511144503</v>
      </c>
      <c r="X3818" s="12">
        <v>-0.17555558602627955</v>
      </c>
      <c r="Y3818" s="12">
        <v>0.80568632760245129</v>
      </c>
      <c r="Z3818" s="12">
        <v>-0.16941425574414773</v>
      </c>
      <c r="AA3818" s="12">
        <v>-0.13556779292942922</v>
      </c>
    </row>
    <row r="3819" spans="2:27" x14ac:dyDescent="0.25">
      <c r="B3819" s="3" t="s">
        <v>713</v>
      </c>
      <c r="C3819" s="9">
        <v>-2.5185165593008141</v>
      </c>
      <c r="D3819" s="9">
        <v>-3.2537052732761778</v>
      </c>
      <c r="E3819" s="9">
        <v>-2.3226440485930158</v>
      </c>
      <c r="F3819" s="9">
        <v>-3.341343982058727</v>
      </c>
      <c r="G3819" s="9">
        <v>-3.2618294808911701</v>
      </c>
      <c r="H3819" s="9">
        <v>-3.2144575017273809</v>
      </c>
      <c r="I3819" s="9">
        <v>-1.1328048077752635</v>
      </c>
      <c r="J3819" s="9">
        <v>-2.1969364806967682</v>
      </c>
      <c r="K3819" s="9">
        <v>-3.3597447613361702</v>
      </c>
      <c r="L3819" s="9">
        <v>-1.9841894753313625</v>
      </c>
      <c r="M3819" s="9">
        <v>-0.91565504744992909</v>
      </c>
      <c r="N3819" s="9">
        <v>-2.8634732350002663</v>
      </c>
      <c r="O3819" s="9">
        <v>-2.8975027848234594</v>
      </c>
      <c r="P3819" s="9">
        <v>-1.9161153680724183</v>
      </c>
      <c r="Q3819" s="9">
        <v>-1.9929292982662046</v>
      </c>
      <c r="R3819" s="9">
        <v>-3.1491616345110272</v>
      </c>
      <c r="S3819" s="9">
        <v>-0.75972068028427586</v>
      </c>
      <c r="T3819" s="9">
        <v>-2.1128856368212916</v>
      </c>
      <c r="U3819" s="9">
        <v>-2.0514004683372269</v>
      </c>
      <c r="V3819" s="9">
        <v>-1.9628714714456219</v>
      </c>
      <c r="W3819" s="9">
        <v>-2.3288435717626355</v>
      </c>
      <c r="X3819" s="9">
        <v>-1.2205293123731806</v>
      </c>
      <c r="Y3819" s="9">
        <v>-3.4572042946327395</v>
      </c>
      <c r="Z3819" s="9">
        <v>-2.2354417648191238</v>
      </c>
      <c r="AA3819" s="9">
        <v>-2.3221450982428098</v>
      </c>
    </row>
    <row r="3820" spans="2:27" x14ac:dyDescent="0.25">
      <c r="B3820" s="3" t="s">
        <v>714</v>
      </c>
      <c r="C3820" s="12">
        <v>0.76650503978720452</v>
      </c>
      <c r="D3820" s="12">
        <v>0.78314990448582922</v>
      </c>
      <c r="E3820" s="12">
        <v>0.94561680777614376</v>
      </c>
      <c r="F3820" s="12">
        <v>0.88820536231940816</v>
      </c>
      <c r="G3820" s="12">
        <v>-9.2953689869955697E-2</v>
      </c>
      <c r="H3820" s="12">
        <v>-4.2295493443781362E-2</v>
      </c>
      <c r="I3820" s="12">
        <v>-8.0012235493419737E-2</v>
      </c>
      <c r="J3820" s="12">
        <v>0.93557751269215961</v>
      </c>
      <c r="K3820" s="12">
        <v>1.0092341220658723</v>
      </c>
      <c r="L3820" s="12">
        <v>0.99209473766568124</v>
      </c>
      <c r="M3820" s="12">
        <v>4.2143119338699707E-2</v>
      </c>
      <c r="N3820" s="12">
        <v>0.89930368352833645</v>
      </c>
      <c r="O3820" s="12" t="s">
        <v>5</v>
      </c>
      <c r="P3820" s="12">
        <v>1.0227118835723952</v>
      </c>
      <c r="Q3820" s="12">
        <v>0.96101729007303138</v>
      </c>
      <c r="R3820" s="12">
        <v>1.0054051656354466</v>
      </c>
      <c r="S3820" s="12">
        <v>0.18052768640418454</v>
      </c>
      <c r="T3820" s="12" t="s">
        <v>5</v>
      </c>
      <c r="U3820" s="12">
        <v>1.0567820594464501</v>
      </c>
      <c r="V3820" s="12">
        <v>5.6543622634236075E-2</v>
      </c>
      <c r="W3820" s="12">
        <v>0.7845836632141503</v>
      </c>
      <c r="X3820" s="12">
        <v>0.86941814032062159</v>
      </c>
      <c r="Y3820" s="12">
        <v>0.80568632760245129</v>
      </c>
      <c r="Z3820" s="12">
        <v>-0.16941425574414773</v>
      </c>
      <c r="AA3820" s="12">
        <v>-0.13556779292942922</v>
      </c>
    </row>
    <row r="3821" spans="2:27" x14ac:dyDescent="0.25">
      <c r="B3821" s="3" t="s">
        <v>715</v>
      </c>
      <c r="C3821" s="9">
        <v>0.76650503978720452</v>
      </c>
      <c r="D3821" s="9">
        <v>0.78314990448582922</v>
      </c>
      <c r="E3821" s="9">
        <v>0.94561680777614376</v>
      </c>
      <c r="F3821" s="9">
        <v>0.88820536231940816</v>
      </c>
      <c r="G3821" s="9">
        <v>0.96333824047044903</v>
      </c>
      <c r="H3821" s="9">
        <v>1.0150918426507518</v>
      </c>
      <c r="I3821" s="9">
        <v>-8.0012235493419737E-2</v>
      </c>
      <c r="J3821" s="9">
        <v>0.93557751269215961</v>
      </c>
      <c r="K3821" s="9">
        <v>-8.3010598784638401E-2</v>
      </c>
      <c r="L3821" s="9" t="s">
        <v>5</v>
      </c>
      <c r="M3821" s="9">
        <v>4.2143119338699707E-2</v>
      </c>
      <c r="N3821" s="9">
        <v>-4.1390546103814249E-2</v>
      </c>
      <c r="O3821" s="9" t="s">
        <v>5</v>
      </c>
      <c r="P3821" s="9">
        <v>1.0227118835723952</v>
      </c>
      <c r="Q3821" s="9">
        <v>0.96101729007303138</v>
      </c>
      <c r="R3821" s="9">
        <v>-3.3236534401171823E-2</v>
      </c>
      <c r="S3821" s="9">
        <v>0.18052768640418454</v>
      </c>
      <c r="T3821" s="9" t="s">
        <v>5</v>
      </c>
      <c r="U3821" s="9">
        <v>1.0567820594464501</v>
      </c>
      <c r="V3821" s="9">
        <v>1.066251169674165</v>
      </c>
      <c r="W3821" s="9">
        <v>0.7845836632141503</v>
      </c>
      <c r="X3821" s="9">
        <v>0.86941814032062159</v>
      </c>
      <c r="Y3821" s="9">
        <v>0.80568632760245129</v>
      </c>
      <c r="Z3821" s="9">
        <v>0.8635994987933403</v>
      </c>
      <c r="AA3821" s="9">
        <v>-0.13556779292942922</v>
      </c>
    </row>
    <row r="3822" spans="2:27" x14ac:dyDescent="0.25">
      <c r="B3822" s="3" t="s">
        <v>716</v>
      </c>
      <c r="C3822" s="12">
        <v>0.76650503978720452</v>
      </c>
      <c r="D3822" s="12">
        <v>-0.22606388995467261</v>
      </c>
      <c r="E3822" s="12">
        <v>-0.14380347768024265</v>
      </c>
      <c r="F3822" s="12">
        <v>-0.16918197377512556</v>
      </c>
      <c r="G3822" s="12">
        <v>-9.2953689869955697E-2</v>
      </c>
      <c r="H3822" s="12">
        <v>-4.2295493443781362E-2</v>
      </c>
      <c r="I3822" s="12">
        <v>-1.1328048077752635</v>
      </c>
      <c r="J3822" s="12">
        <v>-1.1527651495671254</v>
      </c>
      <c r="K3822" s="12">
        <v>-8.3010598784638401E-2</v>
      </c>
      <c r="L3822" s="12">
        <v>-0.99209473766568124</v>
      </c>
      <c r="M3822" s="12">
        <v>-0.91565504744992909</v>
      </c>
      <c r="N3822" s="12">
        <v>-4.1390546103814249E-2</v>
      </c>
      <c r="O3822" s="12" t="s">
        <v>5</v>
      </c>
      <c r="P3822" s="12">
        <v>1.0227118835723952</v>
      </c>
      <c r="Q3822" s="12">
        <v>-2.363157270671391E-2</v>
      </c>
      <c r="R3822" s="12">
        <v>-3.3236534401171823E-2</v>
      </c>
      <c r="S3822" s="12">
        <v>-0.75972068028427586</v>
      </c>
      <c r="T3822" s="12">
        <v>1.0564428184106458</v>
      </c>
      <c r="U3822" s="12">
        <v>2.0721216851891197E-2</v>
      </c>
      <c r="V3822" s="12">
        <v>-0.95316392440569297</v>
      </c>
      <c r="W3822" s="12">
        <v>0.7845836632141503</v>
      </c>
      <c r="X3822" s="12">
        <v>0.86941814032062159</v>
      </c>
      <c r="Y3822" s="12">
        <v>0.80568632760245129</v>
      </c>
      <c r="Z3822" s="12">
        <v>0.8635994987933403</v>
      </c>
      <c r="AA3822" s="12">
        <v>-0.13556779292942922</v>
      </c>
    </row>
    <row r="3823" spans="2:27" x14ac:dyDescent="0.25">
      <c r="B3823" s="3" t="s">
        <v>717</v>
      </c>
      <c r="C3823" s="9">
        <v>0.76650503978720452</v>
      </c>
      <c r="D3823" s="9">
        <v>-1.2352776843951745</v>
      </c>
      <c r="E3823" s="9">
        <v>-1.2332237631366292</v>
      </c>
      <c r="F3823" s="9">
        <v>-1.2265693098696593</v>
      </c>
      <c r="G3823" s="9">
        <v>-1.1492456202103605</v>
      </c>
      <c r="H3823" s="9">
        <v>-4.2295493443781362E-2</v>
      </c>
      <c r="I3823" s="9">
        <v>-1.1328048077752635</v>
      </c>
      <c r="J3823" s="9">
        <v>-0.10859381843748292</v>
      </c>
      <c r="K3823" s="9">
        <v>1.0092341220658723</v>
      </c>
      <c r="L3823" s="9">
        <v>0.99209473766568124</v>
      </c>
      <c r="M3823" s="9">
        <v>4.2143119338699707E-2</v>
      </c>
      <c r="N3823" s="9">
        <v>-4.1390546103814249E-2</v>
      </c>
      <c r="O3823" s="9">
        <v>0.96583426160781971</v>
      </c>
      <c r="P3823" s="9">
        <v>-0.93650628419081383</v>
      </c>
      <c r="Q3823" s="9">
        <v>-1.0082804354864592</v>
      </c>
      <c r="R3823" s="9">
        <v>-3.3236534401171823E-2</v>
      </c>
      <c r="S3823" s="9">
        <v>-0.75972068028427586</v>
      </c>
      <c r="T3823" s="9" t="s">
        <v>5</v>
      </c>
      <c r="U3823" s="9">
        <v>1.0567820594464501</v>
      </c>
      <c r="V3823" s="9">
        <v>5.6543622634236075E-2</v>
      </c>
      <c r="W3823" s="9">
        <v>-0.25322541511144503</v>
      </c>
      <c r="X3823" s="9">
        <v>-0.17555558602627955</v>
      </c>
      <c r="Y3823" s="9">
        <v>0.80568632760245129</v>
      </c>
      <c r="Z3823" s="9">
        <v>0.8635994987933403</v>
      </c>
      <c r="AA3823" s="9">
        <v>-0.13556779292942922</v>
      </c>
    </row>
    <row r="3824" spans="2:27" x14ac:dyDescent="0.25">
      <c r="B3824" s="3" t="s">
        <v>718</v>
      </c>
      <c r="C3824" s="12">
        <v>-0.32850215990880166</v>
      </c>
      <c r="D3824" s="12">
        <v>-0.22606388995467261</v>
      </c>
      <c r="E3824" s="12">
        <v>-0.14380347768024265</v>
      </c>
      <c r="F3824" s="12">
        <v>-1.2265693098696593</v>
      </c>
      <c r="G3824" s="12">
        <v>-9.2953689869955697E-2</v>
      </c>
      <c r="H3824" s="12">
        <v>-1.0996828295383145</v>
      </c>
      <c r="I3824" s="12">
        <v>-8.0012235493419737E-2</v>
      </c>
      <c r="J3824" s="12">
        <v>-0.10859381843748292</v>
      </c>
      <c r="K3824" s="12">
        <v>-8.3010598784638401E-2</v>
      </c>
      <c r="L3824" s="12">
        <v>-0.99209473766568124</v>
      </c>
      <c r="M3824" s="12">
        <v>0.99994128612732858</v>
      </c>
      <c r="N3824" s="12">
        <v>-4.1390546103814249E-2</v>
      </c>
      <c r="O3824" s="12">
        <v>0.96583426160781971</v>
      </c>
      <c r="P3824" s="12">
        <v>1.0227118835723952</v>
      </c>
      <c r="Q3824" s="12">
        <v>0.96101729007303138</v>
      </c>
      <c r="R3824" s="12">
        <v>1.0054051656354466</v>
      </c>
      <c r="S3824" s="12">
        <v>0.18052768640418454</v>
      </c>
      <c r="T3824" s="12">
        <v>1.0564428184106458</v>
      </c>
      <c r="U3824" s="12">
        <v>2.0721216851891197E-2</v>
      </c>
      <c r="V3824" s="12">
        <v>5.6543622634236075E-2</v>
      </c>
      <c r="W3824" s="12">
        <v>-0.25322541511144503</v>
      </c>
      <c r="X3824" s="12">
        <v>0.86941814032062159</v>
      </c>
      <c r="Y3824" s="12">
        <v>0.80568632760245129</v>
      </c>
      <c r="Z3824" s="12">
        <v>0.8635994987933403</v>
      </c>
      <c r="AA3824" s="12">
        <v>-0.13556779292942922</v>
      </c>
    </row>
    <row r="3825" spans="2:27" x14ac:dyDescent="0.25">
      <c r="B3825" s="3" t="s">
        <v>719</v>
      </c>
      <c r="C3825" s="9">
        <v>0.76650503978720452</v>
      </c>
      <c r="D3825" s="9">
        <v>-0.22606388995467261</v>
      </c>
      <c r="E3825" s="9">
        <v>0.94561680777614376</v>
      </c>
      <c r="F3825" s="9">
        <v>-0.16918197377512556</v>
      </c>
      <c r="G3825" s="9">
        <v>-9.2953689869955697E-2</v>
      </c>
      <c r="H3825" s="9">
        <v>-4.2295493443781362E-2</v>
      </c>
      <c r="I3825" s="9">
        <v>-8.0012235493419737E-2</v>
      </c>
      <c r="J3825" s="9">
        <v>-1.1527651495671254</v>
      </c>
      <c r="K3825" s="9">
        <v>-8.3010598784638401E-2</v>
      </c>
      <c r="L3825" s="9" t="s">
        <v>5</v>
      </c>
      <c r="M3825" s="9">
        <v>0.99994128612732858</v>
      </c>
      <c r="N3825" s="9">
        <v>0.89930368352833645</v>
      </c>
      <c r="O3825" s="9">
        <v>0.96583426160781971</v>
      </c>
      <c r="P3825" s="9">
        <v>1.0227118835723952</v>
      </c>
      <c r="Q3825" s="9">
        <v>-2.363157270671391E-2</v>
      </c>
      <c r="R3825" s="9">
        <v>-3.3236534401171823E-2</v>
      </c>
      <c r="S3825" s="9">
        <v>-0.75972068028427586</v>
      </c>
      <c r="T3825" s="9">
        <v>-1.0564428184106458</v>
      </c>
      <c r="U3825" s="9">
        <v>-1.0153396257426677</v>
      </c>
      <c r="V3825" s="9">
        <v>-0.95316392440569297</v>
      </c>
      <c r="W3825" s="9">
        <v>-0.25322541511144503</v>
      </c>
      <c r="X3825" s="9">
        <v>-0.17555558602627955</v>
      </c>
      <c r="Y3825" s="9">
        <v>-0.2600363279563464</v>
      </c>
      <c r="Z3825" s="9">
        <v>-0.16941425574414773</v>
      </c>
      <c r="AA3825" s="9">
        <v>-0.13556779292942922</v>
      </c>
    </row>
    <row r="3826" spans="2:27" x14ac:dyDescent="0.25">
      <c r="B3826" s="3" t="s">
        <v>720</v>
      </c>
      <c r="C3826" s="12">
        <v>-0.32850215990880166</v>
      </c>
      <c r="D3826" s="12">
        <v>-1.2352776843951745</v>
      </c>
      <c r="E3826" s="12">
        <v>-0.14380347768024265</v>
      </c>
      <c r="F3826" s="12">
        <v>-0.16918197377512556</v>
      </c>
      <c r="G3826" s="12">
        <v>-1.1492456202103605</v>
      </c>
      <c r="H3826" s="12">
        <v>-2.1570701656328475</v>
      </c>
      <c r="I3826" s="12">
        <v>-1.1328048077752635</v>
      </c>
      <c r="J3826" s="12">
        <v>-1.1527651495671254</v>
      </c>
      <c r="K3826" s="12">
        <v>-2.2675000404856598</v>
      </c>
      <c r="L3826" s="12" t="s">
        <v>5</v>
      </c>
      <c r="M3826" s="12">
        <v>-2.8312513810271867</v>
      </c>
      <c r="N3826" s="12">
        <v>-2.8634732350002663</v>
      </c>
      <c r="O3826" s="12">
        <v>-2.8975027848234594</v>
      </c>
      <c r="P3826" s="12">
        <v>-0.93650628419081383</v>
      </c>
      <c r="Q3826" s="12">
        <v>-1.0082804354864592</v>
      </c>
      <c r="R3826" s="12">
        <v>-1.0718782344377904</v>
      </c>
      <c r="S3826" s="12">
        <v>-1.6999690469727362</v>
      </c>
      <c r="T3826" s="12">
        <v>-1.0564428184106458</v>
      </c>
      <c r="U3826" s="12">
        <v>-1.0153396257426677</v>
      </c>
      <c r="V3826" s="12">
        <v>-0.95316392440569297</v>
      </c>
      <c r="W3826" s="12">
        <v>-2.3288435717626355</v>
      </c>
      <c r="X3826" s="12">
        <v>-1.2205293123731806</v>
      </c>
      <c r="Y3826" s="12">
        <v>-2.391481639073942</v>
      </c>
      <c r="Z3826" s="12">
        <v>-2.2354417648191238</v>
      </c>
      <c r="AA3826" s="12">
        <v>-1.2288564455861195</v>
      </c>
    </row>
    <row r="3827" spans="2:27" x14ac:dyDescent="0.25">
      <c r="B3827" s="3" t="s">
        <v>721</v>
      </c>
      <c r="C3827" s="9">
        <v>0.76650503978720452</v>
      </c>
      <c r="D3827" s="9">
        <v>0.78314990448582922</v>
      </c>
      <c r="E3827" s="9">
        <v>0.94561680777614376</v>
      </c>
      <c r="F3827" s="9">
        <v>0.88820536231940816</v>
      </c>
      <c r="G3827" s="9">
        <v>0.96333824047044903</v>
      </c>
      <c r="H3827" s="9">
        <v>1.0150918426507518</v>
      </c>
      <c r="I3827" s="9">
        <v>0.97278033678842402</v>
      </c>
      <c r="J3827" s="9">
        <v>0.93557751269215961</v>
      </c>
      <c r="K3827" s="9">
        <v>1.0092341220658723</v>
      </c>
      <c r="L3827" s="9">
        <v>0.99209473766568124</v>
      </c>
      <c r="M3827" s="9">
        <v>4.2143119338699707E-2</v>
      </c>
      <c r="N3827" s="9">
        <v>-4.1390546103814249E-2</v>
      </c>
      <c r="O3827" s="9" t="s">
        <v>5</v>
      </c>
      <c r="P3827" s="9">
        <v>4.3102799690790637E-2</v>
      </c>
      <c r="Q3827" s="9">
        <v>0.96101729007303138</v>
      </c>
      <c r="R3827" s="9">
        <v>1.0054051656354466</v>
      </c>
      <c r="S3827" s="9">
        <v>1.1207760530926449</v>
      </c>
      <c r="T3827" s="9" t="s">
        <v>5</v>
      </c>
      <c r="U3827" s="9">
        <v>1.0567820594464501</v>
      </c>
      <c r="V3827" s="9">
        <v>1.066251169674165</v>
      </c>
      <c r="W3827" s="9">
        <v>0.7845836632141503</v>
      </c>
      <c r="X3827" s="9">
        <v>0.86941814032062159</v>
      </c>
      <c r="Y3827" s="9">
        <v>0.80568632760245129</v>
      </c>
      <c r="Z3827" s="9">
        <v>0.8635994987933403</v>
      </c>
      <c r="AA3827" s="9">
        <v>0.95772085972726095</v>
      </c>
    </row>
    <row r="3828" spans="2:27" x14ac:dyDescent="0.25">
      <c r="B3828" s="3" t="s">
        <v>722</v>
      </c>
      <c r="C3828" s="12">
        <v>-0.32850215990880166</v>
      </c>
      <c r="D3828" s="12">
        <v>-0.22606388995467261</v>
      </c>
      <c r="E3828" s="12">
        <v>-0.14380347768024265</v>
      </c>
      <c r="F3828" s="12">
        <v>-0.16918197377512556</v>
      </c>
      <c r="G3828" s="12">
        <v>-9.2953689869955697E-2</v>
      </c>
      <c r="H3828" s="12">
        <v>-1.0996828295383145</v>
      </c>
      <c r="I3828" s="12">
        <v>-1.1328048077752635</v>
      </c>
      <c r="J3828" s="12">
        <v>-0.10859381843748292</v>
      </c>
      <c r="K3828" s="12">
        <v>-8.3010598784638401E-2</v>
      </c>
      <c r="L3828" s="12">
        <v>-0.99209473766568124</v>
      </c>
      <c r="M3828" s="12">
        <v>-0.91565504744992909</v>
      </c>
      <c r="N3828" s="12">
        <v>0.89930368352833645</v>
      </c>
      <c r="O3828" s="12" t="s">
        <v>5</v>
      </c>
      <c r="P3828" s="12">
        <v>-0.93650628419081383</v>
      </c>
      <c r="Q3828" s="12">
        <v>-2.363157270671391E-2</v>
      </c>
      <c r="R3828" s="12">
        <v>-3.3236534401171823E-2</v>
      </c>
      <c r="S3828" s="12">
        <v>-0.75972068028427586</v>
      </c>
      <c r="T3828" s="12">
        <v>1.0564428184106458</v>
      </c>
      <c r="U3828" s="12">
        <v>2.0721216851891197E-2</v>
      </c>
      <c r="V3828" s="12">
        <v>5.6543622634236075E-2</v>
      </c>
      <c r="W3828" s="12">
        <v>0.7845836632141503</v>
      </c>
      <c r="X3828" s="12">
        <v>0.86941814032062159</v>
      </c>
      <c r="Y3828" s="12">
        <v>0.80568632760245129</v>
      </c>
      <c r="Z3828" s="12">
        <v>-0.16941425574414773</v>
      </c>
      <c r="AA3828" s="12">
        <v>0.95772085972726095</v>
      </c>
    </row>
    <row r="3829" spans="2:27" x14ac:dyDescent="0.25">
      <c r="B3829" s="3" t="s">
        <v>723</v>
      </c>
      <c r="C3829" s="9">
        <v>-0.32850215990880166</v>
      </c>
      <c r="D3829" s="9">
        <v>-0.22606388995467261</v>
      </c>
      <c r="E3829" s="9">
        <v>-0.14380347768024265</v>
      </c>
      <c r="F3829" s="9">
        <v>-0.16918197377512556</v>
      </c>
      <c r="G3829" s="9">
        <v>-9.2953689869955697E-2</v>
      </c>
      <c r="H3829" s="9">
        <v>-4.2295493443781362E-2</v>
      </c>
      <c r="I3829" s="9">
        <v>-8.0012235493419737E-2</v>
      </c>
      <c r="J3829" s="9">
        <v>0.93557751269215961</v>
      </c>
      <c r="K3829" s="9">
        <v>-8.3010598784638401E-2</v>
      </c>
      <c r="L3829" s="9" t="s">
        <v>5</v>
      </c>
      <c r="M3829" s="9">
        <v>0.99994128612732858</v>
      </c>
      <c r="N3829" s="9">
        <v>-0.98208477573596487</v>
      </c>
      <c r="O3829" s="9" t="s">
        <v>5</v>
      </c>
      <c r="P3829" s="9">
        <v>1.0227118835723952</v>
      </c>
      <c r="Q3829" s="9">
        <v>-2.363157270671391E-2</v>
      </c>
      <c r="R3829" s="9">
        <v>-3.3236534401171823E-2</v>
      </c>
      <c r="S3829" s="9">
        <v>1.1207760530926449</v>
      </c>
      <c r="T3829" s="9">
        <v>1.0564428184106458</v>
      </c>
      <c r="U3829" s="9">
        <v>2.0721216851891197E-2</v>
      </c>
      <c r="V3829" s="9">
        <v>-0.95316392440569297</v>
      </c>
      <c r="W3829" s="9">
        <v>0.7845836632141503</v>
      </c>
      <c r="X3829" s="9">
        <v>0.86941814032062159</v>
      </c>
      <c r="Y3829" s="9">
        <v>-0.2600363279563464</v>
      </c>
      <c r="Z3829" s="9">
        <v>-1.2024280102816358</v>
      </c>
      <c r="AA3829" s="9">
        <v>0.95772085972726095</v>
      </c>
    </row>
    <row r="3830" spans="2:27" x14ac:dyDescent="0.25">
      <c r="B3830" s="3" t="s">
        <v>724</v>
      </c>
      <c r="C3830" s="12">
        <v>0.76650503978720452</v>
      </c>
      <c r="D3830" s="12">
        <v>0.78314990448582922</v>
      </c>
      <c r="E3830" s="12">
        <v>0.94561680777614376</v>
      </c>
      <c r="F3830" s="12">
        <v>0.88820536231940816</v>
      </c>
      <c r="G3830" s="12">
        <v>-9.2953689869955697E-2</v>
      </c>
      <c r="H3830" s="12">
        <v>1.0150918426507518</v>
      </c>
      <c r="I3830" s="12">
        <v>0.97278033678842402</v>
      </c>
      <c r="J3830" s="12">
        <v>-0.10859381843748292</v>
      </c>
      <c r="K3830" s="12">
        <v>-8.3010598784638401E-2</v>
      </c>
      <c r="L3830" s="12">
        <v>0.99209473766568124</v>
      </c>
      <c r="M3830" s="12">
        <v>-0.91565504744992909</v>
      </c>
      <c r="N3830" s="12">
        <v>0.89930368352833645</v>
      </c>
      <c r="O3830" s="12">
        <v>0.96583426160781971</v>
      </c>
      <c r="P3830" s="12">
        <v>-0.93650628419081383</v>
      </c>
      <c r="Q3830" s="12">
        <v>-2.363157270671391E-2</v>
      </c>
      <c r="R3830" s="12">
        <v>-3.3236534401171823E-2</v>
      </c>
      <c r="S3830" s="12">
        <v>0.18052768640418454</v>
      </c>
      <c r="T3830" s="12">
        <v>-1.0564428184106458</v>
      </c>
      <c r="U3830" s="12">
        <v>-1.0153396257426677</v>
      </c>
      <c r="V3830" s="12">
        <v>-0.95316392440569297</v>
      </c>
      <c r="W3830" s="12">
        <v>-0.25322541511144503</v>
      </c>
      <c r="X3830" s="12">
        <v>-0.17555558602627955</v>
      </c>
      <c r="Y3830" s="12">
        <v>-0.2600363279563464</v>
      </c>
      <c r="Z3830" s="12">
        <v>-0.16941425574414773</v>
      </c>
      <c r="AA3830" s="12">
        <v>0.95772085972726095</v>
      </c>
    </row>
    <row r="3831" spans="2:27" x14ac:dyDescent="0.25">
      <c r="B3831" s="3" t="s">
        <v>725</v>
      </c>
      <c r="C3831" s="9">
        <v>0.76650503978720452</v>
      </c>
      <c r="D3831" s="9">
        <v>0.78314990448582922</v>
      </c>
      <c r="E3831" s="9">
        <v>0.94561680777614376</v>
      </c>
      <c r="F3831" s="9">
        <v>-0.16918197377512556</v>
      </c>
      <c r="G3831" s="9">
        <v>-9.2953689869955697E-2</v>
      </c>
      <c r="H3831" s="9">
        <v>1.0150918426507518</v>
      </c>
      <c r="I3831" s="9">
        <v>-8.0012235493419737E-2</v>
      </c>
      <c r="J3831" s="9">
        <v>0.93557751269215961</v>
      </c>
      <c r="K3831" s="9">
        <v>-8.3010598784638401E-2</v>
      </c>
      <c r="L3831" s="9" t="s">
        <v>5</v>
      </c>
      <c r="M3831" s="9">
        <v>4.2143119338699707E-2</v>
      </c>
      <c r="N3831" s="9">
        <v>-4.1390546103814249E-2</v>
      </c>
      <c r="O3831" s="9" t="s">
        <v>5</v>
      </c>
      <c r="P3831" s="9">
        <v>4.3102799690790637E-2</v>
      </c>
      <c r="Q3831" s="9">
        <v>-1.0082804354864592</v>
      </c>
      <c r="R3831" s="9">
        <v>1.0054051656354466</v>
      </c>
      <c r="S3831" s="9">
        <v>0.18052768640418454</v>
      </c>
      <c r="T3831" s="9">
        <v>1.0564428184106458</v>
      </c>
      <c r="U3831" s="9">
        <v>2.0721216851891197E-2</v>
      </c>
      <c r="V3831" s="9">
        <v>1.066251169674165</v>
      </c>
      <c r="W3831" s="9">
        <v>0.7845836632141503</v>
      </c>
      <c r="X3831" s="9">
        <v>0.86941814032062159</v>
      </c>
      <c r="Y3831" s="9">
        <v>0.80568632760245129</v>
      </c>
      <c r="Z3831" s="9">
        <v>0.8635994987933403</v>
      </c>
      <c r="AA3831" s="9">
        <v>0.95772085972726095</v>
      </c>
    </row>
    <row r="3832" spans="2:27" x14ac:dyDescent="0.25">
      <c r="B3832" s="3" t="s">
        <v>726</v>
      </c>
      <c r="C3832" s="12">
        <v>0.76650503978720452</v>
      </c>
      <c r="D3832" s="12">
        <v>-0.22606388995467261</v>
      </c>
      <c r="E3832" s="12">
        <v>-0.14380347768024265</v>
      </c>
      <c r="F3832" s="12">
        <v>-0.16918197377512556</v>
      </c>
      <c r="G3832" s="12">
        <v>-9.2953689869955697E-2</v>
      </c>
      <c r="H3832" s="12">
        <v>-1.0996828295383145</v>
      </c>
      <c r="I3832" s="12">
        <v>-1.1328048077752635</v>
      </c>
      <c r="J3832" s="12">
        <v>-1.1527651495671254</v>
      </c>
      <c r="K3832" s="12">
        <v>-8.3010598784638401E-2</v>
      </c>
      <c r="L3832" s="12" t="s">
        <v>5</v>
      </c>
      <c r="M3832" s="12">
        <v>0.99994128612732858</v>
      </c>
      <c r="N3832" s="12">
        <v>0.89930368352833645</v>
      </c>
      <c r="O3832" s="12">
        <v>0.96583426160781971</v>
      </c>
      <c r="P3832" s="12">
        <v>1.0227118835723952</v>
      </c>
      <c r="Q3832" s="12">
        <v>-2.363157270671391E-2</v>
      </c>
      <c r="R3832" s="12">
        <v>-3.3236534401171823E-2</v>
      </c>
      <c r="S3832" s="12">
        <v>-0.75972068028427586</v>
      </c>
      <c r="T3832" s="12">
        <v>-1.0564428184106458</v>
      </c>
      <c r="U3832" s="12">
        <v>-1.0153396257426677</v>
      </c>
      <c r="V3832" s="12">
        <v>-0.95316392440569297</v>
      </c>
      <c r="W3832" s="12">
        <v>-0.25322541511144503</v>
      </c>
      <c r="X3832" s="12">
        <v>-0.17555558602627955</v>
      </c>
      <c r="Y3832" s="12">
        <v>-0.2600363279563464</v>
      </c>
      <c r="Z3832" s="12">
        <v>-0.16941425574414773</v>
      </c>
      <c r="AA3832" s="12">
        <v>-0.13556779292942922</v>
      </c>
    </row>
    <row r="3833" spans="2:27" x14ac:dyDescent="0.25">
      <c r="B3833" s="3" t="s">
        <v>727</v>
      </c>
      <c r="C3833" s="9">
        <v>-1.4235093596048078</v>
      </c>
      <c r="D3833" s="9">
        <v>-1.2352776843951745</v>
      </c>
      <c r="E3833" s="9">
        <v>-1.2332237631366292</v>
      </c>
      <c r="F3833" s="9">
        <v>-1.2265693098696593</v>
      </c>
      <c r="G3833" s="9">
        <v>-1.1492456202103605</v>
      </c>
      <c r="H3833" s="9">
        <v>-1.0996828295383145</v>
      </c>
      <c r="I3833" s="9">
        <v>-1.1328048077752635</v>
      </c>
      <c r="J3833" s="9">
        <v>-1.1527651495671254</v>
      </c>
      <c r="K3833" s="9">
        <v>-1.175255319635149</v>
      </c>
      <c r="L3833" s="9">
        <v>-0.99209473766568124</v>
      </c>
      <c r="M3833" s="9">
        <v>-0.91565504744992909</v>
      </c>
      <c r="N3833" s="9">
        <v>-0.98208477573596487</v>
      </c>
      <c r="O3833" s="9">
        <v>-0.96583426160781971</v>
      </c>
      <c r="P3833" s="9">
        <v>-0.93650628419081383</v>
      </c>
      <c r="Q3833" s="9">
        <v>-1.0082804354864592</v>
      </c>
      <c r="R3833" s="9">
        <v>-1.0718782344377904</v>
      </c>
      <c r="S3833" s="9">
        <v>-0.75972068028427586</v>
      </c>
      <c r="T3833" s="9">
        <v>-1.0564428184106458</v>
      </c>
      <c r="U3833" s="9">
        <v>-1.0153396257426677</v>
      </c>
      <c r="V3833" s="9">
        <v>-0.95316392440569297</v>
      </c>
      <c r="W3833" s="9">
        <v>-1.2910344934370404</v>
      </c>
      <c r="X3833" s="9">
        <v>-1.2205293123731806</v>
      </c>
      <c r="Y3833" s="9">
        <v>-1.325758983515144</v>
      </c>
      <c r="Z3833" s="9">
        <v>-1.2024280102816358</v>
      </c>
      <c r="AA3833" s="9">
        <v>-1.2288564455861195</v>
      </c>
    </row>
    <row r="3834" spans="2:27" x14ac:dyDescent="0.25">
      <c r="B3834" s="3" t="s">
        <v>728</v>
      </c>
      <c r="C3834" s="12">
        <v>0.76650503978720452</v>
      </c>
      <c r="D3834" s="12">
        <v>0.78314990448582922</v>
      </c>
      <c r="E3834" s="12">
        <v>0.94561680777614376</v>
      </c>
      <c r="F3834" s="12">
        <v>0.88820536231940816</v>
      </c>
      <c r="G3834" s="12">
        <v>0.96333824047044903</v>
      </c>
      <c r="H3834" s="12">
        <v>1.0150918426507518</v>
      </c>
      <c r="I3834" s="12">
        <v>0.97278033678842402</v>
      </c>
      <c r="J3834" s="12">
        <v>0.93557751269215961</v>
      </c>
      <c r="K3834" s="12">
        <v>1.0092341220658723</v>
      </c>
      <c r="L3834" s="12" t="s">
        <v>5</v>
      </c>
      <c r="M3834" s="12">
        <v>-0.91565504744992909</v>
      </c>
      <c r="N3834" s="12">
        <v>0.89930368352833645</v>
      </c>
      <c r="O3834" s="12">
        <v>0.96583426160781971</v>
      </c>
      <c r="P3834" s="12">
        <v>1.0227118835723952</v>
      </c>
      <c r="Q3834" s="12">
        <v>-2.363157270671391E-2</v>
      </c>
      <c r="R3834" s="12">
        <v>-3.3236534401171823E-2</v>
      </c>
      <c r="S3834" s="12">
        <v>0.18052768640418454</v>
      </c>
      <c r="T3834" s="12" t="s">
        <v>5</v>
      </c>
      <c r="U3834" s="12">
        <v>2.0721216851891197E-2</v>
      </c>
      <c r="V3834" s="12">
        <v>1.066251169674165</v>
      </c>
      <c r="W3834" s="12">
        <v>-0.25322541511144503</v>
      </c>
      <c r="X3834" s="12">
        <v>-0.17555558602627955</v>
      </c>
      <c r="Y3834" s="12">
        <v>-0.2600363279563464</v>
      </c>
      <c r="Z3834" s="12">
        <v>-0.16941425574414773</v>
      </c>
      <c r="AA3834" s="12">
        <v>-0.13556779292942922</v>
      </c>
    </row>
    <row r="3835" spans="2:27" x14ac:dyDescent="0.25">
      <c r="B3835" s="3" t="s">
        <v>729</v>
      </c>
      <c r="C3835" s="9">
        <v>0.76650503978720452</v>
      </c>
      <c r="D3835" s="9">
        <v>0.78314990448582922</v>
      </c>
      <c r="E3835" s="9">
        <v>0.94561680777614376</v>
      </c>
      <c r="F3835" s="9">
        <v>0.88820536231940816</v>
      </c>
      <c r="G3835" s="9">
        <v>0.96333824047044903</v>
      </c>
      <c r="H3835" s="9">
        <v>1.0150918426507518</v>
      </c>
      <c r="I3835" s="9">
        <v>0.97278033678842402</v>
      </c>
      <c r="J3835" s="9">
        <v>0.93557751269215961</v>
      </c>
      <c r="K3835" s="9">
        <v>1.0092341220658723</v>
      </c>
      <c r="L3835" s="9">
        <v>0.99209473766568124</v>
      </c>
      <c r="M3835" s="9">
        <v>4.2143119338699707E-2</v>
      </c>
      <c r="N3835" s="9">
        <v>-4.1390546103814249E-2</v>
      </c>
      <c r="O3835" s="9" t="s">
        <v>5</v>
      </c>
      <c r="P3835" s="9">
        <v>4.3102799690790637E-2</v>
      </c>
      <c r="Q3835" s="9">
        <v>0.96101729007303138</v>
      </c>
      <c r="R3835" s="9">
        <v>1.0054051656354466</v>
      </c>
      <c r="S3835" s="9">
        <v>1.1207760530926449</v>
      </c>
      <c r="T3835" s="9" t="s">
        <v>5</v>
      </c>
      <c r="U3835" s="9">
        <v>1.0567820594464501</v>
      </c>
      <c r="V3835" s="9">
        <v>1.066251169674165</v>
      </c>
      <c r="W3835" s="9">
        <v>0.7845836632141503</v>
      </c>
      <c r="X3835" s="9">
        <v>0.86941814032062159</v>
      </c>
      <c r="Y3835" s="9">
        <v>0.80568632760245129</v>
      </c>
      <c r="Z3835" s="9">
        <v>0.8635994987933403</v>
      </c>
      <c r="AA3835" s="9">
        <v>0.95772085972726095</v>
      </c>
    </row>
    <row r="3836" spans="2:27" x14ac:dyDescent="0.25">
      <c r="B3836" s="3" t="s">
        <v>730</v>
      </c>
      <c r="C3836" s="12">
        <v>-0.32850215990880166</v>
      </c>
      <c r="D3836" s="12">
        <v>-0.22606388995467261</v>
      </c>
      <c r="E3836" s="12">
        <v>-0.14380347768024265</v>
      </c>
      <c r="F3836" s="12">
        <v>-1.2265693098696593</v>
      </c>
      <c r="G3836" s="12">
        <v>-1.1492456202103605</v>
      </c>
      <c r="H3836" s="12">
        <v>-1.0996828295383145</v>
      </c>
      <c r="I3836" s="12">
        <v>-1.1328048077752635</v>
      </c>
      <c r="J3836" s="12">
        <v>-1.1527651495671254</v>
      </c>
      <c r="K3836" s="12">
        <v>-1.175255319635149</v>
      </c>
      <c r="L3836" s="12">
        <v>-1.9841894753313625</v>
      </c>
      <c r="M3836" s="12">
        <v>-0.91565504744992909</v>
      </c>
      <c r="N3836" s="12">
        <v>-0.98208477573596487</v>
      </c>
      <c r="O3836" s="12">
        <v>-2.8975027848234594</v>
      </c>
      <c r="P3836" s="12">
        <v>-0.93650628419081383</v>
      </c>
      <c r="Q3836" s="12">
        <v>-1.0082804354864592</v>
      </c>
      <c r="R3836" s="12">
        <v>-1.0718782344377904</v>
      </c>
      <c r="S3836" s="12">
        <v>-0.75972068028427586</v>
      </c>
      <c r="T3836" s="12">
        <v>-1.0564428184106458</v>
      </c>
      <c r="U3836" s="12">
        <v>-1.0153396257426677</v>
      </c>
      <c r="V3836" s="12">
        <v>5.6543622634236075E-2</v>
      </c>
      <c r="W3836" s="12">
        <v>-2.3288435717626355</v>
      </c>
      <c r="X3836" s="12">
        <v>-2.2655030387200816</v>
      </c>
      <c r="Y3836" s="12">
        <v>-1.325758983515144</v>
      </c>
      <c r="Z3836" s="12">
        <v>-1.2024280102816358</v>
      </c>
      <c r="AA3836" s="12">
        <v>-1.2288564455861195</v>
      </c>
    </row>
    <row r="3837" spans="2:27" x14ac:dyDescent="0.25">
      <c r="B3837" s="3" t="s">
        <v>731</v>
      </c>
      <c r="C3837" s="9">
        <v>-0.32850215990880166</v>
      </c>
      <c r="D3837" s="9">
        <v>-0.22606388995467261</v>
      </c>
      <c r="E3837" s="9">
        <v>-0.14380347768024265</v>
      </c>
      <c r="F3837" s="9">
        <v>-0.16918197377512556</v>
      </c>
      <c r="G3837" s="9">
        <v>-9.2953689869955697E-2</v>
      </c>
      <c r="H3837" s="9">
        <v>-4.2295493443781362E-2</v>
      </c>
      <c r="I3837" s="9">
        <v>-8.0012235493419737E-2</v>
      </c>
      <c r="J3837" s="9">
        <v>-0.10859381843748292</v>
      </c>
      <c r="K3837" s="9">
        <v>-8.3010598784638401E-2</v>
      </c>
      <c r="L3837" s="9">
        <v>-0.99209473766568124</v>
      </c>
      <c r="M3837" s="9">
        <v>0.99994128612732858</v>
      </c>
      <c r="N3837" s="9">
        <v>-0.98208477573596487</v>
      </c>
      <c r="O3837" s="9">
        <v>-0.96583426160781971</v>
      </c>
      <c r="P3837" s="9">
        <v>1.0227118835723952</v>
      </c>
      <c r="Q3837" s="9">
        <v>-2.363157270671391E-2</v>
      </c>
      <c r="R3837" s="9">
        <v>-3.3236534401171823E-2</v>
      </c>
      <c r="S3837" s="9">
        <v>0.18052768640418454</v>
      </c>
      <c r="T3837" s="9">
        <v>1.0564428184106458</v>
      </c>
      <c r="U3837" s="9">
        <v>2.0721216851891197E-2</v>
      </c>
      <c r="V3837" s="9">
        <v>5.6543622634236075E-2</v>
      </c>
      <c r="W3837" s="9">
        <v>-1.2910344934370404</v>
      </c>
      <c r="X3837" s="9">
        <v>-1.2205293123731806</v>
      </c>
      <c r="Y3837" s="9">
        <v>-0.2600363279563464</v>
      </c>
      <c r="Z3837" s="9">
        <v>-1.2024280102816358</v>
      </c>
      <c r="AA3837" s="9">
        <v>-0.13556779292942922</v>
      </c>
    </row>
    <row r="3838" spans="2:27" x14ac:dyDescent="0.25">
      <c r="B3838" s="3" t="s">
        <v>732</v>
      </c>
      <c r="C3838" s="12">
        <v>-0.32850215990880166</v>
      </c>
      <c r="D3838" s="12">
        <v>-0.22606388995467261</v>
      </c>
      <c r="E3838" s="12">
        <v>-0.14380347768024265</v>
      </c>
      <c r="F3838" s="12">
        <v>-1.2265693098696593</v>
      </c>
      <c r="G3838" s="12">
        <v>-1.1492456202103605</v>
      </c>
      <c r="H3838" s="12">
        <v>-1.0996828295383145</v>
      </c>
      <c r="I3838" s="12">
        <v>-1.1328048077752635</v>
      </c>
      <c r="J3838" s="12">
        <v>-1.1527651495671254</v>
      </c>
      <c r="K3838" s="12">
        <v>-1.175255319635149</v>
      </c>
      <c r="L3838" s="12">
        <v>-0.99209473766568124</v>
      </c>
      <c r="M3838" s="12">
        <v>-0.91565504744992909</v>
      </c>
      <c r="N3838" s="12">
        <v>-0.98208477573596487</v>
      </c>
      <c r="O3838" s="12">
        <v>-0.96583426160781971</v>
      </c>
      <c r="P3838" s="12">
        <v>-0.93650628419081383</v>
      </c>
      <c r="Q3838" s="12">
        <v>-1.0082804354864592</v>
      </c>
      <c r="R3838" s="12">
        <v>-1.0718782344377904</v>
      </c>
      <c r="S3838" s="12">
        <v>-0.75972068028427586</v>
      </c>
      <c r="T3838" s="12">
        <v>-1.0564428184106458</v>
      </c>
      <c r="U3838" s="12">
        <v>-1.0153396257426677</v>
      </c>
      <c r="V3838" s="12">
        <v>-0.95316392440569297</v>
      </c>
      <c r="W3838" s="12">
        <v>-1.2910344934370404</v>
      </c>
      <c r="X3838" s="12">
        <v>-1.2205293123731806</v>
      </c>
      <c r="Y3838" s="12">
        <v>-1.325758983515144</v>
      </c>
      <c r="Z3838" s="12">
        <v>-1.2024280102816358</v>
      </c>
      <c r="AA3838" s="12">
        <v>-1.2288564455861195</v>
      </c>
    </row>
    <row r="3839" spans="2:27" x14ac:dyDescent="0.25">
      <c r="B3839" s="3" t="s">
        <v>733</v>
      </c>
      <c r="C3839" s="9">
        <v>-1.4235093596048078</v>
      </c>
      <c r="D3839" s="9">
        <v>-1.2352776843951745</v>
      </c>
      <c r="E3839" s="9">
        <v>-1.2332237631366292</v>
      </c>
      <c r="F3839" s="9">
        <v>-1.2265693098696593</v>
      </c>
      <c r="G3839" s="9">
        <v>-1.1492456202103605</v>
      </c>
      <c r="H3839" s="9">
        <v>-1.0996828295383145</v>
      </c>
      <c r="I3839" s="9">
        <v>-1.1328048077752635</v>
      </c>
      <c r="J3839" s="9">
        <v>-1.1527651495671254</v>
      </c>
      <c r="K3839" s="9">
        <v>-1.175255319635149</v>
      </c>
      <c r="L3839" s="9">
        <v>-0.99209473766568124</v>
      </c>
      <c r="M3839" s="9">
        <v>-0.91565504744992909</v>
      </c>
      <c r="N3839" s="9">
        <v>-0.98208477573596487</v>
      </c>
      <c r="O3839" s="9">
        <v>-0.96583426160781971</v>
      </c>
      <c r="P3839" s="9">
        <v>-0.93650628419081383</v>
      </c>
      <c r="Q3839" s="9">
        <v>-1.0082804354864592</v>
      </c>
      <c r="R3839" s="9">
        <v>-1.0718782344377904</v>
      </c>
      <c r="S3839" s="9">
        <v>-0.75972068028427586</v>
      </c>
      <c r="T3839" s="9">
        <v>-1.0564428184106458</v>
      </c>
      <c r="U3839" s="9">
        <v>-1.0153396257426677</v>
      </c>
      <c r="V3839" s="9">
        <v>-0.95316392440569297</v>
      </c>
      <c r="W3839" s="9">
        <v>-1.2910344934370404</v>
      </c>
      <c r="X3839" s="9">
        <v>-1.2205293123731806</v>
      </c>
      <c r="Y3839" s="9">
        <v>-1.325758983515144</v>
      </c>
      <c r="Z3839" s="9">
        <v>-1.2024280102816358</v>
      </c>
      <c r="AA3839" s="9">
        <v>-1.2288564455861195</v>
      </c>
    </row>
    <row r="3840" spans="2:27" x14ac:dyDescent="0.25">
      <c r="B3840" s="3" t="s">
        <v>734</v>
      </c>
      <c r="C3840" s="12">
        <v>-0.32850215990880166</v>
      </c>
      <c r="D3840" s="12">
        <v>-0.22606388995467261</v>
      </c>
      <c r="E3840" s="12">
        <v>-0.14380347768024265</v>
      </c>
      <c r="F3840" s="12">
        <v>-0.16918197377512556</v>
      </c>
      <c r="G3840" s="12">
        <v>-9.2953689869955697E-2</v>
      </c>
      <c r="H3840" s="12">
        <v>-4.2295493443781362E-2</v>
      </c>
      <c r="I3840" s="12">
        <v>-8.0012235493419737E-2</v>
      </c>
      <c r="J3840" s="12">
        <v>-0.10859381843748292</v>
      </c>
      <c r="K3840" s="12">
        <v>-8.3010598784638401E-2</v>
      </c>
      <c r="L3840" s="12" t="s">
        <v>5</v>
      </c>
      <c r="M3840" s="12">
        <v>0.99994128612732858</v>
      </c>
      <c r="N3840" s="12">
        <v>0.89930368352833645</v>
      </c>
      <c r="O3840" s="12">
        <v>0.96583426160781971</v>
      </c>
      <c r="P3840" s="12">
        <v>1.0227118835723952</v>
      </c>
      <c r="Q3840" s="12">
        <v>-2.363157270671391E-2</v>
      </c>
      <c r="R3840" s="12">
        <v>-3.3236534401171823E-2</v>
      </c>
      <c r="S3840" s="12">
        <v>0.18052768640418454</v>
      </c>
      <c r="T3840" s="12">
        <v>1.0564428184106458</v>
      </c>
      <c r="U3840" s="12">
        <v>2.0721216851891197E-2</v>
      </c>
      <c r="V3840" s="12">
        <v>5.6543622634236075E-2</v>
      </c>
      <c r="W3840" s="12">
        <v>-0.25322541511144503</v>
      </c>
      <c r="X3840" s="12">
        <v>-0.17555558602627955</v>
      </c>
      <c r="Y3840" s="12">
        <v>-0.2600363279563464</v>
      </c>
      <c r="Z3840" s="12">
        <v>-0.16941425574414773</v>
      </c>
      <c r="AA3840" s="12">
        <v>-0.13556779292942922</v>
      </c>
    </row>
    <row r="3841" spans="2:27" x14ac:dyDescent="0.25">
      <c r="B3841" s="3" t="s">
        <v>735</v>
      </c>
      <c r="C3841" s="9">
        <v>0.76650503978720452</v>
      </c>
      <c r="D3841" s="9">
        <v>-0.22606388995467261</v>
      </c>
      <c r="E3841" s="9">
        <v>-0.14380347768024265</v>
      </c>
      <c r="F3841" s="9">
        <v>0.88820536231940816</v>
      </c>
      <c r="G3841" s="9">
        <v>0.96333824047044903</v>
      </c>
      <c r="H3841" s="9">
        <v>-1.0996828295383145</v>
      </c>
      <c r="I3841" s="9">
        <v>-8.0012235493419737E-2</v>
      </c>
      <c r="J3841" s="9">
        <v>-1.1527651495671254</v>
      </c>
      <c r="K3841" s="9">
        <v>1.0092341220658723</v>
      </c>
      <c r="L3841" s="9">
        <v>-0.99209473766568124</v>
      </c>
      <c r="M3841" s="9">
        <v>-0.91565504744992909</v>
      </c>
      <c r="N3841" s="9">
        <v>-4.1390546103814249E-2</v>
      </c>
      <c r="O3841" s="9" t="s">
        <v>5</v>
      </c>
      <c r="P3841" s="9">
        <v>1.0227118835723952</v>
      </c>
      <c r="Q3841" s="9">
        <v>0.96101729007303138</v>
      </c>
      <c r="R3841" s="9">
        <v>-3.3236534401171823E-2</v>
      </c>
      <c r="S3841" s="9">
        <v>-0.75972068028427586</v>
      </c>
      <c r="T3841" s="9">
        <v>1.0564428184106458</v>
      </c>
      <c r="U3841" s="9">
        <v>2.0721216851891197E-2</v>
      </c>
      <c r="V3841" s="9">
        <v>5.6543622634236075E-2</v>
      </c>
      <c r="W3841" s="9">
        <v>0.7845836632141503</v>
      </c>
      <c r="X3841" s="9">
        <v>0.86941814032062159</v>
      </c>
      <c r="Y3841" s="9">
        <v>0.80568632760245129</v>
      </c>
      <c r="Z3841" s="9">
        <v>0.8635994987933403</v>
      </c>
      <c r="AA3841" s="9">
        <v>0.95772085972726095</v>
      </c>
    </row>
    <row r="3842" spans="2:27" x14ac:dyDescent="0.25">
      <c r="B3842" s="3" t="s">
        <v>736</v>
      </c>
      <c r="C3842" s="12">
        <v>-1.4235093596048078</v>
      </c>
      <c r="D3842" s="12">
        <v>-1.2352776843951745</v>
      </c>
      <c r="E3842" s="12">
        <v>-1.2332237631366292</v>
      </c>
      <c r="F3842" s="12">
        <v>-0.16918197377512556</v>
      </c>
      <c r="G3842" s="12">
        <v>-9.2953689869955697E-2</v>
      </c>
      <c r="H3842" s="12">
        <v>-1.0996828295383145</v>
      </c>
      <c r="I3842" s="12">
        <v>-8.0012235493419737E-2</v>
      </c>
      <c r="J3842" s="12">
        <v>-0.10859381843748292</v>
      </c>
      <c r="K3842" s="12">
        <v>-1.175255319635149</v>
      </c>
      <c r="L3842" s="12">
        <v>-0.99209473766568124</v>
      </c>
      <c r="M3842" s="12">
        <v>-0.91565504744992909</v>
      </c>
      <c r="N3842" s="12">
        <v>-2.8634732350002663</v>
      </c>
      <c r="O3842" s="12">
        <v>-2.8975027848234594</v>
      </c>
      <c r="P3842" s="12">
        <v>-0.93650628419081383</v>
      </c>
      <c r="Q3842" s="12">
        <v>-1.0082804354864592</v>
      </c>
      <c r="R3842" s="12">
        <v>-1.0718782344377904</v>
      </c>
      <c r="S3842" s="12">
        <v>-0.75972068028427586</v>
      </c>
      <c r="T3842" s="12">
        <v>-1.0564428184106458</v>
      </c>
      <c r="U3842" s="12">
        <v>-1.0153396257426677</v>
      </c>
      <c r="V3842" s="12">
        <v>-0.95316392440569297</v>
      </c>
      <c r="W3842" s="12">
        <v>-2.3288435717626355</v>
      </c>
      <c r="X3842" s="12">
        <v>-2.2655030387200816</v>
      </c>
      <c r="Y3842" s="12">
        <v>-2.391481639073942</v>
      </c>
      <c r="Z3842" s="12">
        <v>-2.2354417648191238</v>
      </c>
      <c r="AA3842" s="12">
        <v>-1.2288564455861195</v>
      </c>
    </row>
    <row r="3843" spans="2:27" x14ac:dyDescent="0.25">
      <c r="B3843" s="3" t="s">
        <v>737</v>
      </c>
      <c r="C3843" s="9">
        <v>-0.32850215990880166</v>
      </c>
      <c r="D3843" s="9">
        <v>-0.22606388995467261</v>
      </c>
      <c r="E3843" s="9">
        <v>-0.14380347768024265</v>
      </c>
      <c r="F3843" s="9">
        <v>-0.16918197377512556</v>
      </c>
      <c r="G3843" s="9">
        <v>-2.2055375505507651</v>
      </c>
      <c r="H3843" s="9">
        <v>-4.2295493443781362E-2</v>
      </c>
      <c r="I3843" s="9">
        <v>-8.0012235493419737E-2</v>
      </c>
      <c r="J3843" s="9">
        <v>-2.1969364806967682</v>
      </c>
      <c r="K3843" s="9">
        <v>-8.3010598784638401E-2</v>
      </c>
      <c r="L3843" s="9">
        <v>-1.9841894753313625</v>
      </c>
      <c r="M3843" s="9">
        <v>0.99994128612732858</v>
      </c>
      <c r="N3843" s="9">
        <v>0.89930368352833645</v>
      </c>
      <c r="O3843" s="9">
        <v>0.96583426160781971</v>
      </c>
      <c r="P3843" s="9">
        <v>-0.93650628419081383</v>
      </c>
      <c r="Q3843" s="9">
        <v>-1.9929292982662046</v>
      </c>
      <c r="R3843" s="9">
        <v>-2.1105199344744086</v>
      </c>
      <c r="S3843" s="9">
        <v>0.18052768640418454</v>
      </c>
      <c r="T3843" s="9">
        <v>1.0564428184106458</v>
      </c>
      <c r="U3843" s="9">
        <v>2.0721216851891197E-2</v>
      </c>
      <c r="V3843" s="9">
        <v>5.6543622634236075E-2</v>
      </c>
      <c r="W3843" s="9">
        <v>-0.25322541511144503</v>
      </c>
      <c r="X3843" s="9">
        <v>-2.2655030387200816</v>
      </c>
      <c r="Y3843" s="9">
        <v>-0.2600363279563464</v>
      </c>
      <c r="Z3843" s="9">
        <v>-0.16941425574414773</v>
      </c>
      <c r="AA3843" s="9">
        <v>-0.13556779292942922</v>
      </c>
    </row>
    <row r="3844" spans="2:27" x14ac:dyDescent="0.25">
      <c r="B3844" s="3" t="s">
        <v>738</v>
      </c>
      <c r="C3844" s="12">
        <v>0.76650503978720452</v>
      </c>
      <c r="D3844" s="12">
        <v>0.78314990448582922</v>
      </c>
      <c r="E3844" s="12">
        <v>0.94561680777614376</v>
      </c>
      <c r="F3844" s="12">
        <v>0.88820536231940816</v>
      </c>
      <c r="G3844" s="12">
        <v>0.96333824047044903</v>
      </c>
      <c r="H3844" s="12">
        <v>1.0150918426507518</v>
      </c>
      <c r="I3844" s="12">
        <v>0.97278033678842402</v>
      </c>
      <c r="J3844" s="12">
        <v>-0.10859381843748292</v>
      </c>
      <c r="K3844" s="12">
        <v>-8.3010598784638401E-2</v>
      </c>
      <c r="L3844" s="12" t="s">
        <v>5</v>
      </c>
      <c r="M3844" s="12">
        <v>0.99994128612732858</v>
      </c>
      <c r="N3844" s="12">
        <v>0.89930368352833645</v>
      </c>
      <c r="O3844" s="12" t="s">
        <v>5</v>
      </c>
      <c r="P3844" s="12">
        <v>1.0227118835723952</v>
      </c>
      <c r="Q3844" s="12">
        <v>-2.363157270671391E-2</v>
      </c>
      <c r="R3844" s="12">
        <v>-3.3236534401171823E-2</v>
      </c>
      <c r="S3844" s="12">
        <v>1.1207760530926449</v>
      </c>
      <c r="T3844" s="12">
        <v>1.0564428184106458</v>
      </c>
      <c r="U3844" s="12">
        <v>2.0721216851891197E-2</v>
      </c>
      <c r="V3844" s="12">
        <v>1.066251169674165</v>
      </c>
      <c r="W3844" s="12">
        <v>0.7845836632141503</v>
      </c>
      <c r="X3844" s="12">
        <v>-0.17555558602627955</v>
      </c>
      <c r="Y3844" s="12">
        <v>-0.2600363279563464</v>
      </c>
      <c r="Z3844" s="12">
        <v>-0.16941425574414773</v>
      </c>
      <c r="AA3844" s="12">
        <v>-0.13556779292942922</v>
      </c>
    </row>
    <row r="3845" spans="2:27" x14ac:dyDescent="0.25">
      <c r="B3845" s="3" t="s">
        <v>739</v>
      </c>
      <c r="C3845" s="9">
        <v>-0.32850215990880166</v>
      </c>
      <c r="D3845" s="9">
        <v>-0.22606388995467261</v>
      </c>
      <c r="E3845" s="9">
        <v>-0.14380347768024265</v>
      </c>
      <c r="F3845" s="9">
        <v>-0.16918197377512556</v>
      </c>
      <c r="G3845" s="9">
        <v>-9.2953689869955697E-2</v>
      </c>
      <c r="H3845" s="9">
        <v>-4.2295493443781362E-2</v>
      </c>
      <c r="I3845" s="9">
        <v>-8.0012235493419737E-2</v>
      </c>
      <c r="J3845" s="9">
        <v>-0.10859381843748292</v>
      </c>
      <c r="K3845" s="9">
        <v>-8.3010598784638401E-2</v>
      </c>
      <c r="L3845" s="9" t="s">
        <v>5</v>
      </c>
      <c r="M3845" s="9">
        <v>0.99994128612732858</v>
      </c>
      <c r="N3845" s="9">
        <v>0.89930368352833645</v>
      </c>
      <c r="O3845" s="9">
        <v>0.96583426160781971</v>
      </c>
      <c r="P3845" s="9">
        <v>1.0227118835723952</v>
      </c>
      <c r="Q3845" s="9">
        <v>-2.363157270671391E-2</v>
      </c>
      <c r="R3845" s="9">
        <v>-3.3236534401171823E-2</v>
      </c>
      <c r="S3845" s="9">
        <v>0.18052768640418454</v>
      </c>
      <c r="T3845" s="9">
        <v>1.0564428184106458</v>
      </c>
      <c r="U3845" s="9">
        <v>2.0721216851891197E-2</v>
      </c>
      <c r="V3845" s="9">
        <v>5.6543622634236075E-2</v>
      </c>
      <c r="W3845" s="9">
        <v>-0.25322541511144503</v>
      </c>
      <c r="X3845" s="9">
        <v>-0.17555558602627955</v>
      </c>
      <c r="Y3845" s="9">
        <v>-0.2600363279563464</v>
      </c>
      <c r="Z3845" s="9">
        <v>-0.16941425574414773</v>
      </c>
      <c r="AA3845" s="9">
        <v>-0.13556779292942922</v>
      </c>
    </row>
    <row r="3846" spans="2:27" x14ac:dyDescent="0.25">
      <c r="B3846" s="3" t="s">
        <v>740</v>
      </c>
      <c r="C3846" s="12">
        <v>-1.4235093596048078</v>
      </c>
      <c r="D3846" s="12">
        <v>-1.2352776843951745</v>
      </c>
      <c r="E3846" s="12">
        <v>-1.2332237631366292</v>
      </c>
      <c r="F3846" s="12">
        <v>-1.2265693098696593</v>
      </c>
      <c r="G3846" s="12">
        <v>-1.1492456202103605</v>
      </c>
      <c r="H3846" s="12">
        <v>-1.0996828295383145</v>
      </c>
      <c r="I3846" s="12">
        <v>-1.1328048077752635</v>
      </c>
      <c r="J3846" s="12">
        <v>-1.1527651495671254</v>
      </c>
      <c r="K3846" s="12">
        <v>-1.175255319635149</v>
      </c>
      <c r="L3846" s="12">
        <v>-0.99209473766568124</v>
      </c>
      <c r="M3846" s="12">
        <v>-0.91565504744992909</v>
      </c>
      <c r="N3846" s="12">
        <v>-0.98208477573596487</v>
      </c>
      <c r="O3846" s="12">
        <v>-0.96583426160781971</v>
      </c>
      <c r="P3846" s="12">
        <v>-0.93650628419081383</v>
      </c>
      <c r="Q3846" s="12">
        <v>-1.0082804354864592</v>
      </c>
      <c r="R3846" s="12">
        <v>-1.0718782344377904</v>
      </c>
      <c r="S3846" s="12">
        <v>-0.75972068028427586</v>
      </c>
      <c r="T3846" s="12">
        <v>-1.0564428184106458</v>
      </c>
      <c r="U3846" s="12">
        <v>-1.0153396257426677</v>
      </c>
      <c r="V3846" s="12">
        <v>-0.95316392440569297</v>
      </c>
      <c r="W3846" s="12">
        <v>-1.2910344934370404</v>
      </c>
      <c r="X3846" s="12">
        <v>-1.2205293123731806</v>
      </c>
      <c r="Y3846" s="12">
        <v>-1.325758983515144</v>
      </c>
      <c r="Z3846" s="12">
        <v>-1.2024280102816358</v>
      </c>
      <c r="AA3846" s="12">
        <v>-1.2288564455861195</v>
      </c>
    </row>
    <row r="3847" spans="2:27" x14ac:dyDescent="0.25">
      <c r="B3847" s="3" t="s">
        <v>741</v>
      </c>
      <c r="C3847" s="9">
        <v>-2.5185165593008141</v>
      </c>
      <c r="D3847" s="9">
        <v>-2.244491478835676</v>
      </c>
      <c r="E3847" s="9">
        <v>-2.3226440485930158</v>
      </c>
      <c r="F3847" s="9">
        <v>-2.2839566459641931</v>
      </c>
      <c r="G3847" s="9">
        <v>-2.2055375505507651</v>
      </c>
      <c r="H3847" s="9">
        <v>-2.1570701656328475</v>
      </c>
      <c r="I3847" s="9">
        <v>-2.1855973800571071</v>
      </c>
      <c r="J3847" s="9">
        <v>-2.1969364806967682</v>
      </c>
      <c r="K3847" s="9">
        <v>-2.2675000404856598</v>
      </c>
      <c r="L3847" s="9">
        <v>-1.9841894753313625</v>
      </c>
      <c r="M3847" s="9">
        <v>-0.91565504744992909</v>
      </c>
      <c r="N3847" s="9">
        <v>-0.98208477573596487</v>
      </c>
      <c r="O3847" s="9">
        <v>-0.96583426160781971</v>
      </c>
      <c r="P3847" s="9">
        <v>-0.93650628419081383</v>
      </c>
      <c r="Q3847" s="9">
        <v>-2.9775781610459497</v>
      </c>
      <c r="R3847" s="9">
        <v>-3.1491616345110272</v>
      </c>
      <c r="S3847" s="9">
        <v>-2.6402174136611967</v>
      </c>
      <c r="T3847" s="9">
        <v>-1.0564428184106458</v>
      </c>
      <c r="U3847" s="9">
        <v>-1.0153396257426677</v>
      </c>
      <c r="V3847" s="9">
        <v>-0.95316392440569297</v>
      </c>
      <c r="W3847" s="9">
        <v>-1.2910344934370404</v>
      </c>
      <c r="X3847" s="9">
        <v>-1.2205293123731806</v>
      </c>
      <c r="Y3847" s="9">
        <v>-1.325758983515144</v>
      </c>
      <c r="Z3847" s="9">
        <v>-1.2024280102816358</v>
      </c>
      <c r="AA3847" s="9">
        <v>-3.4154337508995001</v>
      </c>
    </row>
    <row r="3848" spans="2:27" x14ac:dyDescent="0.25">
      <c r="B3848" s="3" t="s">
        <v>742</v>
      </c>
      <c r="C3848" s="12">
        <v>-1.4235093596048078</v>
      </c>
      <c r="D3848" s="12">
        <v>-1.2352776843951745</v>
      </c>
      <c r="E3848" s="12">
        <v>-0.14380347768024265</v>
      </c>
      <c r="F3848" s="12">
        <v>-0.16918197377512556</v>
      </c>
      <c r="G3848" s="12">
        <v>-1.1492456202103605</v>
      </c>
      <c r="H3848" s="12">
        <v>1.0150918426507518</v>
      </c>
      <c r="I3848" s="12">
        <v>0.97278033678842402</v>
      </c>
      <c r="J3848" s="12">
        <v>-0.10859381843748292</v>
      </c>
      <c r="K3848" s="12">
        <v>-1.175255319635149</v>
      </c>
      <c r="L3848" s="12" t="s">
        <v>5</v>
      </c>
      <c r="M3848" s="12">
        <v>-0.91565504744992909</v>
      </c>
      <c r="N3848" s="12">
        <v>0.89930368352833645</v>
      </c>
      <c r="O3848" s="12" t="s">
        <v>5</v>
      </c>
      <c r="P3848" s="12">
        <v>1.0227118835723952</v>
      </c>
      <c r="Q3848" s="12">
        <v>-2.363157270671391E-2</v>
      </c>
      <c r="R3848" s="12">
        <v>-1.0718782344377904</v>
      </c>
      <c r="S3848" s="12">
        <v>0.18052768640418454</v>
      </c>
      <c r="T3848" s="12">
        <v>-1.0564428184106458</v>
      </c>
      <c r="U3848" s="12">
        <v>-1.0153396257426677</v>
      </c>
      <c r="V3848" s="12">
        <v>5.6543622634236075E-2</v>
      </c>
      <c r="W3848" s="12">
        <v>0.7845836632141503</v>
      </c>
      <c r="X3848" s="12">
        <v>-0.17555558602627955</v>
      </c>
      <c r="Y3848" s="12">
        <v>-1.325758983515144</v>
      </c>
      <c r="Z3848" s="12">
        <v>-0.16941425574414773</v>
      </c>
      <c r="AA3848" s="12">
        <v>0.95772085972726095</v>
      </c>
    </row>
    <row r="3849" spans="2:27" x14ac:dyDescent="0.25">
      <c r="B3849" s="3" t="s">
        <v>743</v>
      </c>
      <c r="C3849" s="9">
        <v>0.76650503978720452</v>
      </c>
      <c r="D3849" s="9">
        <v>-0.22606388995467261</v>
      </c>
      <c r="E3849" s="9">
        <v>-0.14380347768024265</v>
      </c>
      <c r="F3849" s="9">
        <v>-0.16918197377512556</v>
      </c>
      <c r="G3849" s="9">
        <v>-9.2953689869955697E-2</v>
      </c>
      <c r="H3849" s="9">
        <v>-1.0996828295383145</v>
      </c>
      <c r="I3849" s="9">
        <v>-8.0012235493419737E-2</v>
      </c>
      <c r="J3849" s="9">
        <v>-1.1527651495671254</v>
      </c>
      <c r="K3849" s="9">
        <v>-1.175255319635149</v>
      </c>
      <c r="L3849" s="9">
        <v>-1.9841894753313625</v>
      </c>
      <c r="M3849" s="9">
        <v>-0.91565504744992909</v>
      </c>
      <c r="N3849" s="9">
        <v>0.89930368352833645</v>
      </c>
      <c r="O3849" s="9">
        <v>0.96583426160781971</v>
      </c>
      <c r="P3849" s="9">
        <v>4.3102799690790637E-2</v>
      </c>
      <c r="Q3849" s="9">
        <v>-1.0082804354864592</v>
      </c>
      <c r="R3849" s="9">
        <v>-2.1105199344744086</v>
      </c>
      <c r="S3849" s="9">
        <v>1.1207760530926449</v>
      </c>
      <c r="T3849" s="9" t="s">
        <v>5</v>
      </c>
      <c r="U3849" s="9">
        <v>1.0567820594464501</v>
      </c>
      <c r="V3849" s="9">
        <v>1.066251169674165</v>
      </c>
      <c r="W3849" s="9">
        <v>-0.25322541511144503</v>
      </c>
      <c r="X3849" s="9">
        <v>-2.2655030387200816</v>
      </c>
      <c r="Y3849" s="9">
        <v>-0.2600363279563464</v>
      </c>
      <c r="Z3849" s="9">
        <v>-0.16941425574414773</v>
      </c>
      <c r="AA3849" s="9">
        <v>-2.3221450982428098</v>
      </c>
    </row>
    <row r="3850" spans="2:27" x14ac:dyDescent="0.25">
      <c r="B3850" s="3" t="s">
        <v>744</v>
      </c>
      <c r="C3850" s="12">
        <v>0.76650503978720452</v>
      </c>
      <c r="D3850" s="12">
        <v>-0.22606388995467261</v>
      </c>
      <c r="E3850" s="12">
        <v>-0.14380347768024265</v>
      </c>
      <c r="F3850" s="12">
        <v>0.88820536231940816</v>
      </c>
      <c r="G3850" s="12">
        <v>-9.2953689869955697E-2</v>
      </c>
      <c r="H3850" s="12">
        <v>-4.2295493443781362E-2</v>
      </c>
      <c r="I3850" s="12">
        <v>-8.0012235493419737E-2</v>
      </c>
      <c r="J3850" s="12">
        <v>-0.10859381843748292</v>
      </c>
      <c r="K3850" s="12">
        <v>-8.3010598784638401E-2</v>
      </c>
      <c r="L3850" s="12" t="s">
        <v>5</v>
      </c>
      <c r="M3850" s="12">
        <v>0.99994128612732858</v>
      </c>
      <c r="N3850" s="12">
        <v>-4.1390546103814249E-2</v>
      </c>
      <c r="O3850" s="12" t="s">
        <v>5</v>
      </c>
      <c r="P3850" s="12">
        <v>1.0227118835723952</v>
      </c>
      <c r="Q3850" s="12">
        <v>-2.363157270671391E-2</v>
      </c>
      <c r="R3850" s="12">
        <v>-3.3236534401171823E-2</v>
      </c>
      <c r="S3850" s="12">
        <v>1.1207760530926449</v>
      </c>
      <c r="T3850" s="12">
        <v>-1.0564428184106458</v>
      </c>
      <c r="U3850" s="12">
        <v>-1.0153396257426677</v>
      </c>
      <c r="V3850" s="12">
        <v>-0.95316392440569297</v>
      </c>
      <c r="W3850" s="12">
        <v>0.7845836632141503</v>
      </c>
      <c r="X3850" s="12">
        <v>0.86941814032062159</v>
      </c>
      <c r="Y3850" s="12">
        <v>0.80568632760245129</v>
      </c>
      <c r="Z3850" s="12">
        <v>0.8635994987933403</v>
      </c>
      <c r="AA3850" s="12">
        <v>-0.13556779292942922</v>
      </c>
    </row>
    <row r="3851" spans="2:27" x14ac:dyDescent="0.25">
      <c r="B3851" s="3" t="s">
        <v>745</v>
      </c>
      <c r="C3851" s="9">
        <v>0.76650503978720452</v>
      </c>
      <c r="D3851" s="9">
        <v>0.78314990448582922</v>
      </c>
      <c r="E3851" s="9">
        <v>0.94561680777614376</v>
      </c>
      <c r="F3851" s="9">
        <v>0.88820536231940816</v>
      </c>
      <c r="G3851" s="9">
        <v>0.96333824047044903</v>
      </c>
      <c r="H3851" s="9">
        <v>1.0150918426507518</v>
      </c>
      <c r="I3851" s="9">
        <v>0.97278033678842402</v>
      </c>
      <c r="J3851" s="9">
        <v>0.93557751269215961</v>
      </c>
      <c r="K3851" s="9">
        <v>1.0092341220658723</v>
      </c>
      <c r="L3851" s="9">
        <v>0.99209473766568124</v>
      </c>
      <c r="M3851" s="9">
        <v>4.2143119338699707E-2</v>
      </c>
      <c r="N3851" s="9">
        <v>-4.1390546103814249E-2</v>
      </c>
      <c r="O3851" s="9" t="s">
        <v>5</v>
      </c>
      <c r="P3851" s="9">
        <v>4.3102799690790637E-2</v>
      </c>
      <c r="Q3851" s="9">
        <v>0.96101729007303138</v>
      </c>
      <c r="R3851" s="9">
        <v>1.0054051656354466</v>
      </c>
      <c r="S3851" s="9">
        <v>1.1207760530926449</v>
      </c>
      <c r="T3851" s="9">
        <v>1.0564428184106458</v>
      </c>
      <c r="U3851" s="9">
        <v>1.0567820594464501</v>
      </c>
      <c r="V3851" s="9">
        <v>1.066251169674165</v>
      </c>
      <c r="W3851" s="9">
        <v>0.7845836632141503</v>
      </c>
      <c r="X3851" s="9">
        <v>0.86941814032062159</v>
      </c>
      <c r="Y3851" s="9">
        <v>0.80568632760245129</v>
      </c>
      <c r="Z3851" s="9">
        <v>0.8635994987933403</v>
      </c>
      <c r="AA3851" s="9">
        <v>0.95772085972726095</v>
      </c>
    </row>
    <row r="3852" spans="2:27" x14ac:dyDescent="0.25">
      <c r="B3852" s="3" t="s">
        <v>746</v>
      </c>
      <c r="C3852" s="12">
        <v>-0.32850215990880166</v>
      </c>
      <c r="D3852" s="12">
        <v>-0.22606388995467261</v>
      </c>
      <c r="E3852" s="12">
        <v>-0.14380347768024265</v>
      </c>
      <c r="F3852" s="12">
        <v>0.88820536231940816</v>
      </c>
      <c r="G3852" s="12">
        <v>-9.2953689869955697E-2</v>
      </c>
      <c r="H3852" s="12">
        <v>-4.2295493443781362E-2</v>
      </c>
      <c r="I3852" s="12">
        <v>-8.0012235493419737E-2</v>
      </c>
      <c r="J3852" s="12">
        <v>0.93557751269215961</v>
      </c>
      <c r="K3852" s="12">
        <v>-8.3010598784638401E-2</v>
      </c>
      <c r="L3852" s="12" t="s">
        <v>5</v>
      </c>
      <c r="M3852" s="12">
        <v>4.2143119338699707E-2</v>
      </c>
      <c r="N3852" s="12">
        <v>-4.1390546103814249E-2</v>
      </c>
      <c r="O3852" s="12" t="s">
        <v>5</v>
      </c>
      <c r="P3852" s="12">
        <v>-0.93650628419081383</v>
      </c>
      <c r="Q3852" s="12">
        <v>-2.363157270671391E-2</v>
      </c>
      <c r="R3852" s="12">
        <v>1.0054051656354466</v>
      </c>
      <c r="S3852" s="12">
        <v>1.1207760530926449</v>
      </c>
      <c r="T3852" s="12">
        <v>1.0564428184106458</v>
      </c>
      <c r="U3852" s="12">
        <v>2.0721216851891197E-2</v>
      </c>
      <c r="V3852" s="12">
        <v>5.6543622634236075E-2</v>
      </c>
      <c r="W3852" s="12">
        <v>0.7845836632141503</v>
      </c>
      <c r="X3852" s="12">
        <v>0.86941814032062159</v>
      </c>
      <c r="Y3852" s="12">
        <v>-0.2600363279563464</v>
      </c>
      <c r="Z3852" s="12">
        <v>0.8635994987933403</v>
      </c>
      <c r="AA3852" s="12">
        <v>0.95772085972726095</v>
      </c>
    </row>
    <row r="3853" spans="2:27" x14ac:dyDescent="0.25">
      <c r="B3853" s="3" t="s">
        <v>747</v>
      </c>
      <c r="C3853" s="9">
        <v>-0.32850215990880166</v>
      </c>
      <c r="D3853" s="9">
        <v>0.78314990448582922</v>
      </c>
      <c r="E3853" s="9">
        <v>0.94561680777614376</v>
      </c>
      <c r="F3853" s="9">
        <v>0.88820536231940816</v>
      </c>
      <c r="G3853" s="9">
        <v>0.96333824047044903</v>
      </c>
      <c r="H3853" s="9">
        <v>1.0150918426507518</v>
      </c>
      <c r="I3853" s="9">
        <v>0.97278033678842402</v>
      </c>
      <c r="J3853" s="9">
        <v>0.93557751269215961</v>
      </c>
      <c r="K3853" s="9">
        <v>1.0092341220658723</v>
      </c>
      <c r="L3853" s="9">
        <v>0.99209473766568124</v>
      </c>
      <c r="M3853" s="9">
        <v>4.2143119338699707E-2</v>
      </c>
      <c r="N3853" s="9">
        <v>0.89930368352833645</v>
      </c>
      <c r="O3853" s="9">
        <v>0.96583426160781971</v>
      </c>
      <c r="P3853" s="9">
        <v>4.3102799690790637E-2</v>
      </c>
      <c r="Q3853" s="9">
        <v>0.96101729007303138</v>
      </c>
      <c r="R3853" s="9">
        <v>1.0054051656354466</v>
      </c>
      <c r="S3853" s="9">
        <v>1.1207760530926449</v>
      </c>
      <c r="T3853" s="9">
        <v>1.0564428184106458</v>
      </c>
      <c r="U3853" s="9">
        <v>2.0721216851891197E-2</v>
      </c>
      <c r="V3853" s="9">
        <v>5.6543622634236075E-2</v>
      </c>
      <c r="W3853" s="9">
        <v>-0.25322541511144503</v>
      </c>
      <c r="X3853" s="9">
        <v>0.86941814032062159</v>
      </c>
      <c r="Y3853" s="9">
        <v>0.80568632760245129</v>
      </c>
      <c r="Z3853" s="9">
        <v>-0.16941425574414773</v>
      </c>
      <c r="AA3853" s="9">
        <v>0.95772085972726095</v>
      </c>
    </row>
    <row r="3854" spans="2:27" x14ac:dyDescent="0.25">
      <c r="B3854" s="3" t="s">
        <v>748</v>
      </c>
      <c r="C3854" s="12">
        <v>0.76650503978720452</v>
      </c>
      <c r="D3854" s="12">
        <v>-0.22606388995467261</v>
      </c>
      <c r="E3854" s="12">
        <v>-0.14380347768024265</v>
      </c>
      <c r="F3854" s="12">
        <v>0.88820536231940816</v>
      </c>
      <c r="G3854" s="12">
        <v>-9.2953689869955697E-2</v>
      </c>
      <c r="H3854" s="12">
        <v>-4.2295493443781362E-2</v>
      </c>
      <c r="I3854" s="12">
        <v>0.97278033678842402</v>
      </c>
      <c r="J3854" s="12">
        <v>0.93557751269215961</v>
      </c>
      <c r="K3854" s="12">
        <v>-8.3010598784638401E-2</v>
      </c>
      <c r="L3854" s="12">
        <v>0.99209473766568124</v>
      </c>
      <c r="M3854" s="12">
        <v>0.99994128612732858</v>
      </c>
      <c r="N3854" s="12">
        <v>-4.1390546103814249E-2</v>
      </c>
      <c r="O3854" s="12" t="s">
        <v>5</v>
      </c>
      <c r="P3854" s="12">
        <v>1.0227118835723952</v>
      </c>
      <c r="Q3854" s="12">
        <v>0.96101729007303138</v>
      </c>
      <c r="R3854" s="12">
        <v>1.0054051656354466</v>
      </c>
      <c r="S3854" s="12">
        <v>1.1207760530926449</v>
      </c>
      <c r="T3854" s="12">
        <v>1.0564428184106458</v>
      </c>
      <c r="U3854" s="12">
        <v>2.0721216851891197E-2</v>
      </c>
      <c r="V3854" s="12">
        <v>5.6543622634236075E-2</v>
      </c>
      <c r="W3854" s="12">
        <v>0.7845836632141503</v>
      </c>
      <c r="X3854" s="12">
        <v>0.86941814032062159</v>
      </c>
      <c r="Y3854" s="12">
        <v>0.80568632760245129</v>
      </c>
      <c r="Z3854" s="12">
        <v>0.8635994987933403</v>
      </c>
      <c r="AA3854" s="12">
        <v>0.95772085972726095</v>
      </c>
    </row>
    <row r="3855" spans="2:27" x14ac:dyDescent="0.25">
      <c r="B3855" s="3" t="s">
        <v>749</v>
      </c>
      <c r="C3855" s="9">
        <v>0.76650503978720452</v>
      </c>
      <c r="D3855" s="9">
        <v>-0.22606388995467261</v>
      </c>
      <c r="E3855" s="9">
        <v>-0.14380347768024265</v>
      </c>
      <c r="F3855" s="9">
        <v>-1.2265693098696593</v>
      </c>
      <c r="G3855" s="9">
        <v>-1.1492456202103605</v>
      </c>
      <c r="H3855" s="9">
        <v>-4.2295493443781362E-2</v>
      </c>
      <c r="I3855" s="9">
        <v>-1.1328048077752635</v>
      </c>
      <c r="J3855" s="9">
        <v>-2.1969364806967682</v>
      </c>
      <c r="K3855" s="9">
        <v>-1.175255319635149</v>
      </c>
      <c r="L3855" s="9" t="s">
        <v>5</v>
      </c>
      <c r="M3855" s="9">
        <v>0.99994128612732858</v>
      </c>
      <c r="N3855" s="9">
        <v>0.89930368352833645</v>
      </c>
      <c r="O3855" s="9" t="s">
        <v>5</v>
      </c>
      <c r="P3855" s="9">
        <v>-0.93650628419081383</v>
      </c>
      <c r="Q3855" s="9">
        <v>-1.0082804354864592</v>
      </c>
      <c r="R3855" s="9">
        <v>-3.3236534401171823E-2</v>
      </c>
      <c r="S3855" s="9">
        <v>-1.6999690469727362</v>
      </c>
      <c r="T3855" s="9" t="s">
        <v>5</v>
      </c>
      <c r="U3855" s="9">
        <v>1.0567820594464501</v>
      </c>
      <c r="V3855" s="9">
        <v>5.6543622634236075E-2</v>
      </c>
      <c r="W3855" s="9">
        <v>0.7845836632141503</v>
      </c>
      <c r="X3855" s="9">
        <v>-0.17555558602627955</v>
      </c>
      <c r="Y3855" s="9">
        <v>0.80568632760245129</v>
      </c>
      <c r="Z3855" s="9">
        <v>-0.16941425574414773</v>
      </c>
      <c r="AA3855" s="9">
        <v>-0.13556779292942922</v>
      </c>
    </row>
    <row r="3856" spans="2:27" x14ac:dyDescent="0.25">
      <c r="B3856" s="3" t="s">
        <v>750</v>
      </c>
      <c r="C3856" s="12">
        <v>0.76650503978720452</v>
      </c>
      <c r="D3856" s="12">
        <v>0.78314990448582922</v>
      </c>
      <c r="E3856" s="12">
        <v>0.94561680777614376</v>
      </c>
      <c r="F3856" s="12">
        <v>0.88820536231940816</v>
      </c>
      <c r="G3856" s="12">
        <v>0.96333824047044903</v>
      </c>
      <c r="H3856" s="12">
        <v>1.0150918426507518</v>
      </c>
      <c r="I3856" s="12">
        <v>0.97278033678842402</v>
      </c>
      <c r="J3856" s="12">
        <v>0.93557751269215961</v>
      </c>
      <c r="K3856" s="12">
        <v>1.0092341220658723</v>
      </c>
      <c r="L3856" s="12">
        <v>0.99209473766568124</v>
      </c>
      <c r="M3856" s="12">
        <v>4.2143119338699707E-2</v>
      </c>
      <c r="N3856" s="12">
        <v>-4.1390546103814249E-2</v>
      </c>
      <c r="O3856" s="12" t="s">
        <v>5</v>
      </c>
      <c r="P3856" s="12">
        <v>4.3102799690790637E-2</v>
      </c>
      <c r="Q3856" s="12">
        <v>0.96101729007303138</v>
      </c>
      <c r="R3856" s="12">
        <v>1.0054051656354466</v>
      </c>
      <c r="S3856" s="12">
        <v>1.1207760530926449</v>
      </c>
      <c r="T3856" s="12" t="s">
        <v>5</v>
      </c>
      <c r="U3856" s="12">
        <v>1.0567820594464501</v>
      </c>
      <c r="V3856" s="12">
        <v>1.066251169674165</v>
      </c>
      <c r="W3856" s="12">
        <v>0.7845836632141503</v>
      </c>
      <c r="X3856" s="12">
        <v>0.86941814032062159</v>
      </c>
      <c r="Y3856" s="12">
        <v>0.80568632760245129</v>
      </c>
      <c r="Z3856" s="12">
        <v>0.8635994987933403</v>
      </c>
      <c r="AA3856" s="12">
        <v>0.95772085972726095</v>
      </c>
    </row>
    <row r="3857" spans="2:27" x14ac:dyDescent="0.25">
      <c r="B3857" s="3" t="s">
        <v>751</v>
      </c>
      <c r="C3857" s="9">
        <v>-0.32850215990880166</v>
      </c>
      <c r="D3857" s="9">
        <v>-0.22606388995467261</v>
      </c>
      <c r="E3857" s="9">
        <v>-0.14380347768024265</v>
      </c>
      <c r="F3857" s="9">
        <v>0.88820536231940816</v>
      </c>
      <c r="G3857" s="9">
        <v>-9.2953689869955697E-2</v>
      </c>
      <c r="H3857" s="9">
        <v>-4.2295493443781362E-2</v>
      </c>
      <c r="I3857" s="9">
        <v>-8.0012235493419737E-2</v>
      </c>
      <c r="J3857" s="9">
        <v>-0.10859381843748292</v>
      </c>
      <c r="K3857" s="9">
        <v>-8.3010598784638401E-2</v>
      </c>
      <c r="L3857" s="9" t="s">
        <v>5</v>
      </c>
      <c r="M3857" s="9">
        <v>-0.91565504744992909</v>
      </c>
      <c r="N3857" s="9">
        <v>0.89930368352833645</v>
      </c>
      <c r="O3857" s="9" t="s">
        <v>5</v>
      </c>
      <c r="P3857" s="9">
        <v>1.0227118835723952</v>
      </c>
      <c r="Q3857" s="9">
        <v>-2.363157270671391E-2</v>
      </c>
      <c r="R3857" s="9">
        <v>-3.3236534401171823E-2</v>
      </c>
      <c r="S3857" s="9">
        <v>-0.75972068028427586</v>
      </c>
      <c r="T3857" s="9">
        <v>-2.1128856368212916</v>
      </c>
      <c r="U3857" s="9">
        <v>-2.0514004683372269</v>
      </c>
      <c r="V3857" s="9">
        <v>-0.95316392440569297</v>
      </c>
      <c r="W3857" s="9">
        <v>0.7845836632141503</v>
      </c>
      <c r="X3857" s="9">
        <v>0.86941814032062159</v>
      </c>
      <c r="Y3857" s="9">
        <v>-0.2600363279563464</v>
      </c>
      <c r="Z3857" s="9">
        <v>-0.16941425574414773</v>
      </c>
      <c r="AA3857" s="9">
        <v>-1.2288564455861195</v>
      </c>
    </row>
    <row r="3858" spans="2:27" x14ac:dyDescent="0.25">
      <c r="B3858" s="3" t="s">
        <v>752</v>
      </c>
      <c r="C3858" s="12">
        <v>-0.32850215990880166</v>
      </c>
      <c r="D3858" s="12">
        <v>-0.22606388995467261</v>
      </c>
      <c r="E3858" s="12">
        <v>-0.14380347768024265</v>
      </c>
      <c r="F3858" s="12">
        <v>-0.16918197377512556</v>
      </c>
      <c r="G3858" s="12">
        <v>-9.2953689869955697E-2</v>
      </c>
      <c r="H3858" s="12">
        <v>-4.2295493443781362E-2</v>
      </c>
      <c r="I3858" s="12">
        <v>-1.1328048077752635</v>
      </c>
      <c r="J3858" s="12">
        <v>-0.10859381843748292</v>
      </c>
      <c r="K3858" s="12">
        <v>-8.3010598784638401E-2</v>
      </c>
      <c r="L3858" s="12" t="s">
        <v>5</v>
      </c>
      <c r="M3858" s="12">
        <v>-0.91565504744992909</v>
      </c>
      <c r="N3858" s="12">
        <v>0.89930368352833645</v>
      </c>
      <c r="O3858" s="12">
        <v>0.96583426160781971</v>
      </c>
      <c r="P3858" s="12">
        <v>-2.8957244519540226</v>
      </c>
      <c r="Q3858" s="12">
        <v>0.96101729007303138</v>
      </c>
      <c r="R3858" s="12">
        <v>1.0054051656354466</v>
      </c>
      <c r="S3858" s="12">
        <v>1.1207760530926449</v>
      </c>
      <c r="T3858" s="12">
        <v>-1.0564428184106458</v>
      </c>
      <c r="U3858" s="12">
        <v>-1.0153396257426677</v>
      </c>
      <c r="V3858" s="12">
        <v>5.6543622634236075E-2</v>
      </c>
      <c r="W3858" s="12">
        <v>-0.25322541511144503</v>
      </c>
      <c r="X3858" s="12">
        <v>-0.17555558602627955</v>
      </c>
      <c r="Y3858" s="12">
        <v>-0.2600363279563464</v>
      </c>
      <c r="Z3858" s="12">
        <v>-0.16941425574414773</v>
      </c>
      <c r="AA3858" s="12">
        <v>-0.13556779292942922</v>
      </c>
    </row>
    <row r="3859" spans="2:27" x14ac:dyDescent="0.25">
      <c r="B3859" s="3" t="s">
        <v>753</v>
      </c>
      <c r="C3859" s="9">
        <v>-2.5185165593008141</v>
      </c>
      <c r="D3859" s="9">
        <v>-2.244491478835676</v>
      </c>
      <c r="E3859" s="9">
        <v>-2.3226440485930158</v>
      </c>
      <c r="F3859" s="9">
        <v>-2.2839566459641931</v>
      </c>
      <c r="G3859" s="9">
        <v>-2.2055375505507651</v>
      </c>
      <c r="H3859" s="9">
        <v>-2.1570701656328475</v>
      </c>
      <c r="I3859" s="9">
        <v>-3.238389952338951</v>
      </c>
      <c r="J3859" s="9">
        <v>-2.1969364806967682</v>
      </c>
      <c r="K3859" s="9">
        <v>-2.2675000404856598</v>
      </c>
      <c r="L3859" s="9">
        <v>-1.9841894753313625</v>
      </c>
      <c r="M3859" s="9">
        <v>-0.91565504744992909</v>
      </c>
      <c r="N3859" s="9">
        <v>-0.98208477573596487</v>
      </c>
      <c r="O3859" s="9">
        <v>-1.9316685232156394</v>
      </c>
      <c r="P3859" s="9">
        <v>-2.8957244519540226</v>
      </c>
      <c r="Q3859" s="9">
        <v>-1.9929292982662046</v>
      </c>
      <c r="R3859" s="9">
        <v>-1.0718782344377904</v>
      </c>
      <c r="S3859" s="9">
        <v>-0.75972068028427586</v>
      </c>
      <c r="T3859" s="9">
        <v>-2.1128856368212916</v>
      </c>
      <c r="U3859" s="9">
        <v>-2.0514004683372269</v>
      </c>
      <c r="V3859" s="9">
        <v>-0.95316392440569297</v>
      </c>
      <c r="W3859" s="9">
        <v>-3.366652650088231</v>
      </c>
      <c r="X3859" s="9">
        <v>-1.2205293123731806</v>
      </c>
      <c r="Y3859" s="9">
        <v>-1.325758983515144</v>
      </c>
      <c r="Z3859" s="9">
        <v>-1.2024280102816358</v>
      </c>
      <c r="AA3859" s="9">
        <v>-1.2288564455861195</v>
      </c>
    </row>
    <row r="3860" spans="2:27" x14ac:dyDescent="0.25">
      <c r="B3860" s="3" t="s">
        <v>754</v>
      </c>
      <c r="C3860" s="12">
        <v>-1.4235093596048078</v>
      </c>
      <c r="D3860" s="12">
        <v>-1.2352776843951745</v>
      </c>
      <c r="E3860" s="12">
        <v>-1.2332237631366292</v>
      </c>
      <c r="F3860" s="12">
        <v>-1.2265693098696593</v>
      </c>
      <c r="G3860" s="12">
        <v>-1.1492456202103605</v>
      </c>
      <c r="H3860" s="12">
        <v>-1.0996828295383145</v>
      </c>
      <c r="I3860" s="12">
        <v>-1.1328048077752635</v>
      </c>
      <c r="J3860" s="12">
        <v>-1.1527651495671254</v>
      </c>
      <c r="K3860" s="12">
        <v>-1.175255319635149</v>
      </c>
      <c r="L3860" s="12">
        <v>-0.99209473766568124</v>
      </c>
      <c r="M3860" s="12">
        <v>-0.91565504744992909</v>
      </c>
      <c r="N3860" s="12">
        <v>-0.98208477573596487</v>
      </c>
      <c r="O3860" s="12">
        <v>-0.96583426160781971</v>
      </c>
      <c r="P3860" s="12">
        <v>-0.93650628419081383</v>
      </c>
      <c r="Q3860" s="12">
        <v>-1.0082804354864592</v>
      </c>
      <c r="R3860" s="12">
        <v>-1.0718782344377904</v>
      </c>
      <c r="S3860" s="12">
        <v>-0.75972068028427586</v>
      </c>
      <c r="T3860" s="12">
        <v>-1.0564428184106458</v>
      </c>
      <c r="U3860" s="12">
        <v>-1.0153396257426677</v>
      </c>
      <c r="V3860" s="12">
        <v>-0.95316392440569297</v>
      </c>
      <c r="W3860" s="12">
        <v>-1.2910344934370404</v>
      </c>
      <c r="X3860" s="12">
        <v>-1.2205293123731806</v>
      </c>
      <c r="Y3860" s="12">
        <v>-1.325758983515144</v>
      </c>
      <c r="Z3860" s="12">
        <v>-1.2024280102816358</v>
      </c>
      <c r="AA3860" s="12">
        <v>-1.2288564455861195</v>
      </c>
    </row>
    <row r="3861" spans="2:27" x14ac:dyDescent="0.25">
      <c r="B3861" s="3" t="s">
        <v>755</v>
      </c>
      <c r="C3861" s="9">
        <v>-0.32850215990880166</v>
      </c>
      <c r="D3861" s="9">
        <v>-0.22606388995467261</v>
      </c>
      <c r="E3861" s="9">
        <v>-0.14380347768024265</v>
      </c>
      <c r="F3861" s="9">
        <v>-0.16918197377512556</v>
      </c>
      <c r="G3861" s="9">
        <v>-9.2953689869955697E-2</v>
      </c>
      <c r="H3861" s="9">
        <v>-4.2295493443781362E-2</v>
      </c>
      <c r="I3861" s="9">
        <v>-8.0012235493419737E-2</v>
      </c>
      <c r="J3861" s="9">
        <v>-0.10859381843748292</v>
      </c>
      <c r="K3861" s="9">
        <v>-8.3010598784638401E-2</v>
      </c>
      <c r="L3861" s="9" t="s">
        <v>5</v>
      </c>
      <c r="M3861" s="9">
        <v>0.99994128612732858</v>
      </c>
      <c r="N3861" s="9">
        <v>-4.1390546103814249E-2</v>
      </c>
      <c r="O3861" s="9">
        <v>0.96583426160781971</v>
      </c>
      <c r="P3861" s="9">
        <v>1.0227118835723952</v>
      </c>
      <c r="Q3861" s="9">
        <v>-1.0082804354864592</v>
      </c>
      <c r="R3861" s="9">
        <v>-1.0718782344377904</v>
      </c>
      <c r="S3861" s="9">
        <v>-0.75972068028427586</v>
      </c>
      <c r="T3861" s="9">
        <v>1.0564428184106458</v>
      </c>
      <c r="U3861" s="9">
        <v>2.0721216851891197E-2</v>
      </c>
      <c r="V3861" s="9">
        <v>5.6543622634236075E-2</v>
      </c>
      <c r="W3861" s="9">
        <v>-0.25322541511144503</v>
      </c>
      <c r="X3861" s="9">
        <v>0.86941814032062159</v>
      </c>
      <c r="Y3861" s="9">
        <v>-0.2600363279563464</v>
      </c>
      <c r="Z3861" s="9">
        <v>0.8635994987933403</v>
      </c>
      <c r="AA3861" s="9">
        <v>-1.2288564455861195</v>
      </c>
    </row>
    <row r="3862" spans="2:27" x14ac:dyDescent="0.25">
      <c r="B3862" s="3" t="s">
        <v>756</v>
      </c>
      <c r="C3862" s="12">
        <v>-0.32850215990880166</v>
      </c>
      <c r="D3862" s="12">
        <v>0.78314990448582922</v>
      </c>
      <c r="E3862" s="12">
        <v>-0.14380347768024265</v>
      </c>
      <c r="F3862" s="12">
        <v>-0.16918197377512556</v>
      </c>
      <c r="G3862" s="12">
        <v>-1.1492456202103605</v>
      </c>
      <c r="H3862" s="12">
        <v>-4.2295493443781362E-2</v>
      </c>
      <c r="I3862" s="12">
        <v>-8.0012235493419737E-2</v>
      </c>
      <c r="J3862" s="12">
        <v>-0.10859381843748292</v>
      </c>
      <c r="K3862" s="12">
        <v>1.0092341220658723</v>
      </c>
      <c r="L3862" s="12" t="s">
        <v>5</v>
      </c>
      <c r="M3862" s="12">
        <v>0.99994128612732858</v>
      </c>
      <c r="N3862" s="12">
        <v>0.89930368352833645</v>
      </c>
      <c r="O3862" s="12" t="s">
        <v>5</v>
      </c>
      <c r="P3862" s="12">
        <v>4.3102799690790637E-2</v>
      </c>
      <c r="Q3862" s="12">
        <v>-2.363157270671391E-2</v>
      </c>
      <c r="R3862" s="12">
        <v>-3.3236534401171823E-2</v>
      </c>
      <c r="S3862" s="12">
        <v>0.18052768640418454</v>
      </c>
      <c r="T3862" s="12">
        <v>1.0564428184106458</v>
      </c>
      <c r="U3862" s="12">
        <v>2.0721216851891197E-2</v>
      </c>
      <c r="V3862" s="12">
        <v>5.6543622634236075E-2</v>
      </c>
      <c r="W3862" s="12">
        <v>0.7845836632141503</v>
      </c>
      <c r="X3862" s="12">
        <v>0.86941814032062159</v>
      </c>
      <c r="Y3862" s="12">
        <v>-1.325758983515144</v>
      </c>
      <c r="Z3862" s="12">
        <v>-0.16941425574414773</v>
      </c>
      <c r="AA3862" s="12">
        <v>0.95772085972726095</v>
      </c>
    </row>
    <row r="3863" spans="2:27" x14ac:dyDescent="0.25">
      <c r="B3863" s="3" t="s">
        <v>757</v>
      </c>
      <c r="C3863" s="9">
        <v>0.76650503978720452</v>
      </c>
      <c r="D3863" s="9">
        <v>0.78314990448582922</v>
      </c>
      <c r="E3863" s="9">
        <v>0.94561680777614376</v>
      </c>
      <c r="F3863" s="9">
        <v>0.88820536231940816</v>
      </c>
      <c r="G3863" s="9">
        <v>0.96333824047044903</v>
      </c>
      <c r="H3863" s="9">
        <v>-4.2295493443781362E-2</v>
      </c>
      <c r="I3863" s="9">
        <v>0.97278033678842402</v>
      </c>
      <c r="J3863" s="9">
        <v>0.93557751269215961</v>
      </c>
      <c r="K3863" s="9">
        <v>1.0092341220658723</v>
      </c>
      <c r="L3863" s="9">
        <v>0.99209473766568124</v>
      </c>
      <c r="M3863" s="9">
        <v>4.2143119338699707E-2</v>
      </c>
      <c r="N3863" s="9">
        <v>-4.1390546103814249E-2</v>
      </c>
      <c r="O3863" s="9" t="s">
        <v>5</v>
      </c>
      <c r="P3863" s="9">
        <v>4.3102799690790637E-2</v>
      </c>
      <c r="Q3863" s="9">
        <v>0.96101729007303138</v>
      </c>
      <c r="R3863" s="9">
        <v>1.0054051656354466</v>
      </c>
      <c r="S3863" s="9">
        <v>-0.75972068028427586</v>
      </c>
      <c r="T3863" s="9" t="s">
        <v>5</v>
      </c>
      <c r="U3863" s="9">
        <v>1.0567820594464501</v>
      </c>
      <c r="V3863" s="9">
        <v>5.6543622634236075E-2</v>
      </c>
      <c r="W3863" s="9">
        <v>0.7845836632141503</v>
      </c>
      <c r="X3863" s="9">
        <v>0.86941814032062159</v>
      </c>
      <c r="Y3863" s="9">
        <v>0.80568632760245129</v>
      </c>
      <c r="Z3863" s="9">
        <v>0.8635994987933403</v>
      </c>
      <c r="AA3863" s="9">
        <v>0.95772085972726095</v>
      </c>
    </row>
    <row r="3864" spans="2:27" x14ac:dyDescent="0.25">
      <c r="B3864" s="3" t="s">
        <v>758</v>
      </c>
      <c r="C3864" s="12">
        <v>-0.32850215990880166</v>
      </c>
      <c r="D3864" s="12">
        <v>-0.22606388995467261</v>
      </c>
      <c r="E3864" s="12">
        <v>-0.14380347768024265</v>
      </c>
      <c r="F3864" s="12">
        <v>-0.16918197377512556</v>
      </c>
      <c r="G3864" s="12">
        <v>-9.2953689869955697E-2</v>
      </c>
      <c r="H3864" s="12">
        <v>-4.2295493443781362E-2</v>
      </c>
      <c r="I3864" s="12">
        <v>0.97278033678842402</v>
      </c>
      <c r="J3864" s="12">
        <v>0.93557751269215961</v>
      </c>
      <c r="K3864" s="12">
        <v>-8.3010598784638401E-2</v>
      </c>
      <c r="L3864" s="12" t="s">
        <v>5</v>
      </c>
      <c r="M3864" s="12">
        <v>0.99994128612732858</v>
      </c>
      <c r="N3864" s="12">
        <v>-4.1390546103814249E-2</v>
      </c>
      <c r="O3864" s="12" t="s">
        <v>5</v>
      </c>
      <c r="P3864" s="12">
        <v>1.0227118835723952</v>
      </c>
      <c r="Q3864" s="12">
        <v>-2.363157270671391E-2</v>
      </c>
      <c r="R3864" s="12">
        <v>-3.3236534401171823E-2</v>
      </c>
      <c r="S3864" s="12">
        <v>0.18052768640418454</v>
      </c>
      <c r="T3864" s="12" t="s">
        <v>5</v>
      </c>
      <c r="U3864" s="12">
        <v>2.0721216851891197E-2</v>
      </c>
      <c r="V3864" s="12">
        <v>1.066251169674165</v>
      </c>
      <c r="W3864" s="12">
        <v>0.7845836632141503</v>
      </c>
      <c r="X3864" s="12">
        <v>0.86941814032062159</v>
      </c>
      <c r="Y3864" s="12">
        <v>0.80568632760245129</v>
      </c>
      <c r="Z3864" s="12">
        <v>0.8635994987933403</v>
      </c>
      <c r="AA3864" s="12">
        <v>-0.13556779292942922</v>
      </c>
    </row>
    <row r="3865" spans="2:27" x14ac:dyDescent="0.25">
      <c r="B3865" s="3" t="s">
        <v>759</v>
      </c>
      <c r="C3865" s="9">
        <v>-0.32850215990880166</v>
      </c>
      <c r="D3865" s="9">
        <v>0.78314990448582922</v>
      </c>
      <c r="E3865" s="9">
        <v>-0.14380347768024265</v>
      </c>
      <c r="F3865" s="9">
        <v>-0.16918197377512556</v>
      </c>
      <c r="G3865" s="9">
        <v>-9.2953689869955697E-2</v>
      </c>
      <c r="H3865" s="9">
        <v>-4.2295493443781362E-2</v>
      </c>
      <c r="I3865" s="9">
        <v>-8.0012235493419737E-2</v>
      </c>
      <c r="J3865" s="9">
        <v>-0.10859381843748292</v>
      </c>
      <c r="K3865" s="9">
        <v>-8.3010598784638401E-2</v>
      </c>
      <c r="L3865" s="9">
        <v>0.99209473766568124</v>
      </c>
      <c r="M3865" s="9">
        <v>0.99994128612732858</v>
      </c>
      <c r="N3865" s="9">
        <v>0.89930368352833645</v>
      </c>
      <c r="O3865" s="9">
        <v>0.96583426160781971</v>
      </c>
      <c r="P3865" s="9">
        <v>4.3102799690790637E-2</v>
      </c>
      <c r="Q3865" s="9">
        <v>-2.363157270671391E-2</v>
      </c>
      <c r="R3865" s="9">
        <v>-3.3236534401171823E-2</v>
      </c>
      <c r="S3865" s="9">
        <v>0.18052768640418454</v>
      </c>
      <c r="T3865" s="9">
        <v>1.0564428184106458</v>
      </c>
      <c r="U3865" s="9">
        <v>2.0721216851891197E-2</v>
      </c>
      <c r="V3865" s="9">
        <v>5.6543622634236075E-2</v>
      </c>
      <c r="W3865" s="9">
        <v>-0.25322541511144503</v>
      </c>
      <c r="X3865" s="9">
        <v>0.86941814032062159</v>
      </c>
      <c r="Y3865" s="9">
        <v>-0.2600363279563464</v>
      </c>
      <c r="Z3865" s="9">
        <v>-0.16941425574414773</v>
      </c>
      <c r="AA3865" s="9">
        <v>0.95772085972726095</v>
      </c>
    </row>
    <row r="3866" spans="2:27" x14ac:dyDescent="0.25">
      <c r="B3866" s="3" t="s">
        <v>760</v>
      </c>
      <c r="C3866" s="12">
        <v>-0.32850215990880166</v>
      </c>
      <c r="D3866" s="12">
        <v>-1.2352776843951745</v>
      </c>
      <c r="E3866" s="12">
        <v>-0.14380347768024265</v>
      </c>
      <c r="F3866" s="12">
        <v>-1.2265693098696593</v>
      </c>
      <c r="G3866" s="12">
        <v>-2.2055375505507651</v>
      </c>
      <c r="H3866" s="12">
        <v>-4.2295493443781362E-2</v>
      </c>
      <c r="I3866" s="12">
        <v>-8.0012235493419737E-2</v>
      </c>
      <c r="J3866" s="12">
        <v>-0.10859381843748292</v>
      </c>
      <c r="K3866" s="12">
        <v>-1.175255319635149</v>
      </c>
      <c r="L3866" s="12" t="s">
        <v>5</v>
      </c>
      <c r="M3866" s="12">
        <v>0.99994128612732858</v>
      </c>
      <c r="N3866" s="12">
        <v>-4.1390546103814249E-2</v>
      </c>
      <c r="O3866" s="12" t="s">
        <v>5</v>
      </c>
      <c r="P3866" s="12">
        <v>1.0227118835723952</v>
      </c>
      <c r="Q3866" s="12">
        <v>-2.363157270671391E-2</v>
      </c>
      <c r="R3866" s="12">
        <v>-3.3236534401171823E-2</v>
      </c>
      <c r="S3866" s="12">
        <v>-0.75972068028427586</v>
      </c>
      <c r="T3866" s="12">
        <v>1.0564428184106458</v>
      </c>
      <c r="U3866" s="12">
        <v>2.0721216851891197E-2</v>
      </c>
      <c r="V3866" s="12">
        <v>-0.95316392440569297</v>
      </c>
      <c r="W3866" s="12">
        <v>0.7845836632141503</v>
      </c>
      <c r="X3866" s="12">
        <v>0.86941814032062159</v>
      </c>
      <c r="Y3866" s="12">
        <v>-0.2600363279563464</v>
      </c>
      <c r="Z3866" s="12">
        <v>0.8635994987933403</v>
      </c>
      <c r="AA3866" s="12">
        <v>-0.13556779292942922</v>
      </c>
    </row>
    <row r="3867" spans="2:27" x14ac:dyDescent="0.25">
      <c r="B3867" s="3" t="s">
        <v>761</v>
      </c>
      <c r="C3867" s="9">
        <v>0.76650503978720452</v>
      </c>
      <c r="D3867" s="9">
        <v>0.78314990448582922</v>
      </c>
      <c r="E3867" s="9">
        <v>0.94561680777614376</v>
      </c>
      <c r="F3867" s="9">
        <v>0.88820536231940816</v>
      </c>
      <c r="G3867" s="9">
        <v>0.96333824047044903</v>
      </c>
      <c r="H3867" s="9">
        <v>1.0150918426507518</v>
      </c>
      <c r="I3867" s="9">
        <v>0.97278033678842402</v>
      </c>
      <c r="J3867" s="9">
        <v>0.93557751269215961</v>
      </c>
      <c r="K3867" s="9">
        <v>1.0092341220658723</v>
      </c>
      <c r="L3867" s="9">
        <v>0.99209473766568124</v>
      </c>
      <c r="M3867" s="9">
        <v>4.2143119338699707E-2</v>
      </c>
      <c r="N3867" s="9">
        <v>-4.1390546103814249E-2</v>
      </c>
      <c r="O3867" s="9">
        <v>0.96583426160781971</v>
      </c>
      <c r="P3867" s="9">
        <v>4.3102799690790637E-2</v>
      </c>
      <c r="Q3867" s="9">
        <v>0.96101729007303138</v>
      </c>
      <c r="R3867" s="9">
        <v>1.0054051656354466</v>
      </c>
      <c r="S3867" s="9">
        <v>1.1207760530926449</v>
      </c>
      <c r="T3867" s="9" t="s">
        <v>5</v>
      </c>
      <c r="U3867" s="9">
        <v>1.0567820594464501</v>
      </c>
      <c r="V3867" s="9">
        <v>-0.95316392440569297</v>
      </c>
      <c r="W3867" s="9">
        <v>-0.25322541511144503</v>
      </c>
      <c r="X3867" s="9">
        <v>0.86941814032062159</v>
      </c>
      <c r="Y3867" s="9">
        <v>0.80568632760245129</v>
      </c>
      <c r="Z3867" s="9">
        <v>0.8635994987933403</v>
      </c>
      <c r="AA3867" s="9">
        <v>0.95772085972726095</v>
      </c>
    </row>
    <row r="3868" spans="2:27" x14ac:dyDescent="0.25">
      <c r="B3868" s="3" t="s">
        <v>762</v>
      </c>
      <c r="C3868" s="12">
        <v>0.76650503978720452</v>
      </c>
      <c r="D3868" s="12">
        <v>0.78314990448582922</v>
      </c>
      <c r="E3868" s="12">
        <v>0.94561680777614376</v>
      </c>
      <c r="F3868" s="12">
        <v>0.88820536231940816</v>
      </c>
      <c r="G3868" s="12">
        <v>0.96333824047044903</v>
      </c>
      <c r="H3868" s="12">
        <v>1.0150918426507518</v>
      </c>
      <c r="I3868" s="12">
        <v>-1.1328048077752635</v>
      </c>
      <c r="J3868" s="12">
        <v>0.93557751269215961</v>
      </c>
      <c r="K3868" s="12">
        <v>1.0092341220658723</v>
      </c>
      <c r="L3868" s="12">
        <v>0.99209473766568124</v>
      </c>
      <c r="M3868" s="12">
        <v>4.2143119338699707E-2</v>
      </c>
      <c r="N3868" s="12">
        <v>-4.1390546103814249E-2</v>
      </c>
      <c r="O3868" s="12" t="s">
        <v>5</v>
      </c>
      <c r="P3868" s="12">
        <v>4.3102799690790637E-2</v>
      </c>
      <c r="Q3868" s="12">
        <v>0.96101729007303138</v>
      </c>
      <c r="R3868" s="12">
        <v>-3.3236534401171823E-2</v>
      </c>
      <c r="S3868" s="12">
        <v>1.1207760530926449</v>
      </c>
      <c r="T3868" s="12" t="s">
        <v>5</v>
      </c>
      <c r="U3868" s="12">
        <v>1.0567820594464501</v>
      </c>
      <c r="V3868" s="12">
        <v>5.6543622634236075E-2</v>
      </c>
      <c r="W3868" s="12">
        <v>0.7845836632141503</v>
      </c>
      <c r="X3868" s="12">
        <v>0.86941814032062159</v>
      </c>
      <c r="Y3868" s="12">
        <v>0.80568632760245129</v>
      </c>
      <c r="Z3868" s="12">
        <v>0.8635994987933403</v>
      </c>
      <c r="AA3868" s="12">
        <v>0.95772085972726095</v>
      </c>
    </row>
    <row r="3869" spans="2:27" x14ac:dyDescent="0.25">
      <c r="B3869" s="3" t="s">
        <v>763</v>
      </c>
      <c r="C3869" s="9">
        <v>-2.5185165593008141</v>
      </c>
      <c r="D3869" s="9">
        <v>-3.2537052732761778</v>
      </c>
      <c r="E3869" s="9">
        <v>-2.3226440485930158</v>
      </c>
      <c r="F3869" s="9">
        <v>-2.2839566459641931</v>
      </c>
      <c r="G3869" s="9">
        <v>-1.1492456202103605</v>
      </c>
      <c r="H3869" s="9">
        <v>-1.0996828295383145</v>
      </c>
      <c r="I3869" s="9">
        <v>-2.1855973800571071</v>
      </c>
      <c r="J3869" s="9">
        <v>-1.1527651495671254</v>
      </c>
      <c r="K3869" s="9">
        <v>-2.2675000404856598</v>
      </c>
      <c r="L3869" s="9">
        <v>-2.9762842129970437</v>
      </c>
      <c r="M3869" s="9">
        <v>-2.8312513810271867</v>
      </c>
      <c r="N3869" s="9">
        <v>-2.8634732350002663</v>
      </c>
      <c r="O3869" s="9">
        <v>-0.96583426160781971</v>
      </c>
      <c r="P3869" s="9">
        <v>-2.8957244519540226</v>
      </c>
      <c r="Q3869" s="9">
        <v>-1.9929292982662046</v>
      </c>
      <c r="R3869" s="9">
        <v>-2.1105199344744086</v>
      </c>
      <c r="S3869" s="9">
        <v>-2.6402174136611967</v>
      </c>
      <c r="T3869" s="9">
        <v>-2.1128856368212916</v>
      </c>
      <c r="U3869" s="9">
        <v>-2.0514004683372269</v>
      </c>
      <c r="V3869" s="9">
        <v>-0.95316392440569297</v>
      </c>
      <c r="W3869" s="9">
        <v>-1.2910344934370404</v>
      </c>
      <c r="X3869" s="9">
        <v>-2.2655030387200816</v>
      </c>
      <c r="Y3869" s="9">
        <v>-3.4572042946327395</v>
      </c>
      <c r="Z3869" s="9">
        <v>-2.2354417648191238</v>
      </c>
      <c r="AA3869" s="9">
        <v>-2.3221450982428098</v>
      </c>
    </row>
    <row r="3870" spans="2:27" x14ac:dyDescent="0.25">
      <c r="B3870" s="3" t="s">
        <v>764</v>
      </c>
      <c r="C3870" s="12">
        <v>0.76650503978720452</v>
      </c>
      <c r="D3870" s="12">
        <v>0.78314990448582922</v>
      </c>
      <c r="E3870" s="12">
        <v>0.94561680777614376</v>
      </c>
      <c r="F3870" s="12">
        <v>0.88820536231940816</v>
      </c>
      <c r="G3870" s="12">
        <v>0.96333824047044903</v>
      </c>
      <c r="H3870" s="12">
        <v>1.0150918426507518</v>
      </c>
      <c r="I3870" s="12">
        <v>0.97278033678842402</v>
      </c>
      <c r="J3870" s="12">
        <v>0.93557751269215961</v>
      </c>
      <c r="K3870" s="12">
        <v>1.0092341220658723</v>
      </c>
      <c r="L3870" s="12">
        <v>0.99209473766568124</v>
      </c>
      <c r="M3870" s="12">
        <v>4.2143119338699707E-2</v>
      </c>
      <c r="N3870" s="12">
        <v>-0.98208477573596487</v>
      </c>
      <c r="O3870" s="12" t="s">
        <v>5</v>
      </c>
      <c r="P3870" s="12">
        <v>4.3102799690790637E-2</v>
      </c>
      <c r="Q3870" s="12">
        <v>0.96101729007303138</v>
      </c>
      <c r="R3870" s="12">
        <v>1.0054051656354466</v>
      </c>
      <c r="S3870" s="12">
        <v>0.18052768640418454</v>
      </c>
      <c r="T3870" s="12" t="s">
        <v>5</v>
      </c>
      <c r="U3870" s="12">
        <v>1.0567820594464501</v>
      </c>
      <c r="V3870" s="12">
        <v>1.066251169674165</v>
      </c>
      <c r="W3870" s="12">
        <v>0.7845836632141503</v>
      </c>
      <c r="X3870" s="12">
        <v>0.86941814032062159</v>
      </c>
      <c r="Y3870" s="12">
        <v>0.80568632760245129</v>
      </c>
      <c r="Z3870" s="12">
        <v>-1.2024280102816358</v>
      </c>
      <c r="AA3870" s="12">
        <v>0.95772085972726095</v>
      </c>
    </row>
    <row r="3871" spans="2:27" x14ac:dyDescent="0.25">
      <c r="B3871" s="3" t="s">
        <v>765</v>
      </c>
      <c r="C3871" s="9">
        <v>0.76650503978720452</v>
      </c>
      <c r="D3871" s="9">
        <v>0.78314990448582922</v>
      </c>
      <c r="E3871" s="9">
        <v>0.94561680777614376</v>
      </c>
      <c r="F3871" s="9">
        <v>0.88820536231940816</v>
      </c>
      <c r="G3871" s="9">
        <v>0.96333824047044903</v>
      </c>
      <c r="H3871" s="9">
        <v>1.0150918426507518</v>
      </c>
      <c r="I3871" s="9">
        <v>0.97278033678842402</v>
      </c>
      <c r="J3871" s="9">
        <v>0.93557751269215961</v>
      </c>
      <c r="K3871" s="9">
        <v>1.0092341220658723</v>
      </c>
      <c r="L3871" s="9">
        <v>0.99209473766568124</v>
      </c>
      <c r="M3871" s="9">
        <v>4.2143119338699707E-2</v>
      </c>
      <c r="N3871" s="9">
        <v>-4.1390546103814249E-2</v>
      </c>
      <c r="O3871" s="9" t="s">
        <v>5</v>
      </c>
      <c r="P3871" s="9">
        <v>4.3102799690790637E-2</v>
      </c>
      <c r="Q3871" s="9">
        <v>0.96101729007303138</v>
      </c>
      <c r="R3871" s="9">
        <v>1.0054051656354466</v>
      </c>
      <c r="S3871" s="9">
        <v>1.1207760530926449</v>
      </c>
      <c r="T3871" s="9" t="s">
        <v>5</v>
      </c>
      <c r="U3871" s="9">
        <v>1.0567820594464501</v>
      </c>
      <c r="V3871" s="9">
        <v>1.066251169674165</v>
      </c>
      <c r="W3871" s="9">
        <v>0.7845836632141503</v>
      </c>
      <c r="X3871" s="9">
        <v>0.86941814032062159</v>
      </c>
      <c r="Y3871" s="9">
        <v>0.80568632760245129</v>
      </c>
      <c r="Z3871" s="9">
        <v>0.8635994987933403</v>
      </c>
      <c r="AA3871" s="9">
        <v>0.95772085972726095</v>
      </c>
    </row>
    <row r="3872" spans="2:27" x14ac:dyDescent="0.25">
      <c r="B3872" s="3" t="s">
        <v>766</v>
      </c>
      <c r="C3872" s="12">
        <v>-0.32850215990880166</v>
      </c>
      <c r="D3872" s="12">
        <v>-0.22606388995467261</v>
      </c>
      <c r="E3872" s="12">
        <v>-0.14380347768024265</v>
      </c>
      <c r="F3872" s="12">
        <v>-0.16918197377512556</v>
      </c>
      <c r="G3872" s="12">
        <v>-9.2953689869955697E-2</v>
      </c>
      <c r="H3872" s="12">
        <v>-1.0996828295383145</v>
      </c>
      <c r="I3872" s="12">
        <v>-1.1328048077752635</v>
      </c>
      <c r="J3872" s="12">
        <v>-0.10859381843748292</v>
      </c>
      <c r="K3872" s="12">
        <v>-8.3010598784638401E-2</v>
      </c>
      <c r="L3872" s="12" t="s">
        <v>5</v>
      </c>
      <c r="M3872" s="12">
        <v>0.99994128612732858</v>
      </c>
      <c r="N3872" s="12">
        <v>0.89930368352833645</v>
      </c>
      <c r="O3872" s="12">
        <v>0.96583426160781971</v>
      </c>
      <c r="P3872" s="12">
        <v>1.0227118835723952</v>
      </c>
      <c r="Q3872" s="12">
        <v>-2.363157270671391E-2</v>
      </c>
      <c r="R3872" s="12">
        <v>-3.3236534401171823E-2</v>
      </c>
      <c r="S3872" s="12">
        <v>0.18052768640418454</v>
      </c>
      <c r="T3872" s="12">
        <v>1.0564428184106458</v>
      </c>
      <c r="U3872" s="12">
        <v>2.0721216851891197E-2</v>
      </c>
      <c r="V3872" s="12">
        <v>5.6543622634236075E-2</v>
      </c>
      <c r="W3872" s="12">
        <v>-0.25322541511144503</v>
      </c>
      <c r="X3872" s="12">
        <v>-0.17555558602627955</v>
      </c>
      <c r="Y3872" s="12">
        <v>0.80568632760245129</v>
      </c>
      <c r="Z3872" s="12">
        <v>-0.16941425574414773</v>
      </c>
      <c r="AA3872" s="12">
        <v>-0.13556779292942922</v>
      </c>
    </row>
    <row r="3873" spans="2:27" x14ac:dyDescent="0.25">
      <c r="B3873" s="3" t="s">
        <v>767</v>
      </c>
      <c r="C3873" s="9">
        <v>-0.32850215990880166</v>
      </c>
      <c r="D3873" s="9">
        <v>-0.22606388995467261</v>
      </c>
      <c r="E3873" s="9">
        <v>-0.14380347768024265</v>
      </c>
      <c r="F3873" s="9">
        <v>-0.16918197377512556</v>
      </c>
      <c r="G3873" s="9">
        <v>-9.2953689869955697E-2</v>
      </c>
      <c r="H3873" s="9">
        <v>-1.0996828295383145</v>
      </c>
      <c r="I3873" s="9">
        <v>-1.1328048077752635</v>
      </c>
      <c r="J3873" s="9">
        <v>-0.10859381843748292</v>
      </c>
      <c r="K3873" s="9">
        <v>-8.3010598784638401E-2</v>
      </c>
      <c r="L3873" s="9" t="s">
        <v>5</v>
      </c>
      <c r="M3873" s="9">
        <v>-0.91565504744992909</v>
      </c>
      <c r="N3873" s="9">
        <v>-0.98208477573596487</v>
      </c>
      <c r="O3873" s="9" t="s">
        <v>5</v>
      </c>
      <c r="P3873" s="9">
        <v>4.3102799690790637E-2</v>
      </c>
      <c r="Q3873" s="9">
        <v>-2.363157270671391E-2</v>
      </c>
      <c r="R3873" s="9">
        <v>-3.3236534401171823E-2</v>
      </c>
      <c r="S3873" s="9">
        <v>-0.75972068028427586</v>
      </c>
      <c r="T3873" s="9">
        <v>-1.0564428184106458</v>
      </c>
      <c r="U3873" s="9">
        <v>-1.0153396257426677</v>
      </c>
      <c r="V3873" s="9">
        <v>-0.95316392440569297</v>
      </c>
      <c r="W3873" s="9">
        <v>0.7845836632141503</v>
      </c>
      <c r="X3873" s="9">
        <v>-0.17555558602627955</v>
      </c>
      <c r="Y3873" s="9">
        <v>-0.2600363279563464</v>
      </c>
      <c r="Z3873" s="9">
        <v>-1.2024280102816358</v>
      </c>
      <c r="AA3873" s="9">
        <v>-0.13556779292942922</v>
      </c>
    </row>
    <row r="3874" spans="2:27" x14ac:dyDescent="0.25">
      <c r="B3874" s="3" t="s">
        <v>768</v>
      </c>
      <c r="C3874" s="12">
        <v>0.76650503978720452</v>
      </c>
      <c r="D3874" s="12">
        <v>0.78314990448582922</v>
      </c>
      <c r="E3874" s="12">
        <v>0.94561680777614376</v>
      </c>
      <c r="F3874" s="12">
        <v>0.88820536231940816</v>
      </c>
      <c r="G3874" s="12">
        <v>0.96333824047044903</v>
      </c>
      <c r="H3874" s="12">
        <v>1.0150918426507518</v>
      </c>
      <c r="I3874" s="12">
        <v>0.97278033678842402</v>
      </c>
      <c r="J3874" s="12">
        <v>0.93557751269215961</v>
      </c>
      <c r="K3874" s="12">
        <v>1.0092341220658723</v>
      </c>
      <c r="L3874" s="12">
        <v>0.99209473766568124</v>
      </c>
      <c r="M3874" s="12">
        <v>4.2143119338699707E-2</v>
      </c>
      <c r="N3874" s="12">
        <v>-4.1390546103814249E-2</v>
      </c>
      <c r="O3874" s="12" t="s">
        <v>5</v>
      </c>
      <c r="P3874" s="12">
        <v>4.3102799690790637E-2</v>
      </c>
      <c r="Q3874" s="12">
        <v>0.96101729007303138</v>
      </c>
      <c r="R3874" s="12">
        <v>1.0054051656354466</v>
      </c>
      <c r="S3874" s="12">
        <v>1.1207760530926449</v>
      </c>
      <c r="T3874" s="12" t="s">
        <v>5</v>
      </c>
      <c r="U3874" s="12">
        <v>1.0567820594464501</v>
      </c>
      <c r="V3874" s="12">
        <v>1.066251169674165</v>
      </c>
      <c r="W3874" s="12">
        <v>0.7845836632141503</v>
      </c>
      <c r="X3874" s="12">
        <v>0.86941814032062159</v>
      </c>
      <c r="Y3874" s="12">
        <v>0.80568632760245129</v>
      </c>
      <c r="Z3874" s="12">
        <v>0.8635994987933403</v>
      </c>
      <c r="AA3874" s="12">
        <v>0.95772085972726095</v>
      </c>
    </row>
    <row r="3875" spans="2:27" x14ac:dyDescent="0.25">
      <c r="B3875" s="3" t="s">
        <v>769</v>
      </c>
      <c r="C3875" s="9">
        <v>0.76650503978720452</v>
      </c>
      <c r="D3875" s="9">
        <v>0.78314990448582922</v>
      </c>
      <c r="E3875" s="9">
        <v>0.94561680777614376</v>
      </c>
      <c r="F3875" s="9">
        <v>0.88820536231940816</v>
      </c>
      <c r="G3875" s="9">
        <v>0.96333824047044903</v>
      </c>
      <c r="H3875" s="9">
        <v>1.0150918426507518</v>
      </c>
      <c r="I3875" s="9">
        <v>0.97278033678842402</v>
      </c>
      <c r="J3875" s="9">
        <v>0.93557751269215961</v>
      </c>
      <c r="K3875" s="9">
        <v>1.0092341220658723</v>
      </c>
      <c r="L3875" s="9">
        <v>0.99209473766568124</v>
      </c>
      <c r="M3875" s="9">
        <v>4.2143119338699707E-2</v>
      </c>
      <c r="N3875" s="9">
        <v>-4.1390546103814249E-2</v>
      </c>
      <c r="O3875" s="9" t="s">
        <v>5</v>
      </c>
      <c r="P3875" s="9">
        <v>4.3102799690790637E-2</v>
      </c>
      <c r="Q3875" s="9">
        <v>0.96101729007303138</v>
      </c>
      <c r="R3875" s="9">
        <v>1.0054051656354466</v>
      </c>
      <c r="S3875" s="9">
        <v>1.1207760530926449</v>
      </c>
      <c r="T3875" s="9" t="s">
        <v>5</v>
      </c>
      <c r="U3875" s="9">
        <v>1.0567820594464501</v>
      </c>
      <c r="V3875" s="9">
        <v>1.066251169674165</v>
      </c>
      <c r="W3875" s="9">
        <v>0.7845836632141503</v>
      </c>
      <c r="X3875" s="9">
        <v>0.86941814032062159</v>
      </c>
      <c r="Y3875" s="9">
        <v>0.80568632760245129</v>
      </c>
      <c r="Z3875" s="9">
        <v>0.8635994987933403</v>
      </c>
      <c r="AA3875" s="9">
        <v>0.95772085972726095</v>
      </c>
    </row>
    <row r="3876" spans="2:27" x14ac:dyDescent="0.25">
      <c r="B3876" s="3" t="s">
        <v>770</v>
      </c>
      <c r="C3876" s="12">
        <v>0.76650503978720452</v>
      </c>
      <c r="D3876" s="12">
        <v>0.78314990448582922</v>
      </c>
      <c r="E3876" s="12">
        <v>0.94561680777614376</v>
      </c>
      <c r="F3876" s="12">
        <v>-0.16918197377512556</v>
      </c>
      <c r="G3876" s="12">
        <v>-9.2953689869955697E-2</v>
      </c>
      <c r="H3876" s="12">
        <v>1.0150918426507518</v>
      </c>
      <c r="I3876" s="12">
        <v>0.97278033678842402</v>
      </c>
      <c r="J3876" s="12">
        <v>0.93557751269215961</v>
      </c>
      <c r="K3876" s="12">
        <v>1.0092341220658723</v>
      </c>
      <c r="L3876" s="12">
        <v>0.99209473766568124</v>
      </c>
      <c r="M3876" s="12">
        <v>4.2143119338699707E-2</v>
      </c>
      <c r="N3876" s="12">
        <v>0.89930368352833645</v>
      </c>
      <c r="O3876" s="12" t="s">
        <v>5</v>
      </c>
      <c r="P3876" s="12">
        <v>4.3102799690790637E-2</v>
      </c>
      <c r="Q3876" s="12">
        <v>0.96101729007303138</v>
      </c>
      <c r="R3876" s="12">
        <v>-3.3236534401171823E-2</v>
      </c>
      <c r="S3876" s="12">
        <v>1.1207760530926449</v>
      </c>
      <c r="T3876" s="12" t="s">
        <v>5</v>
      </c>
      <c r="U3876" s="12">
        <v>1.0567820594464501</v>
      </c>
      <c r="V3876" s="12">
        <v>1.066251169674165</v>
      </c>
      <c r="W3876" s="12">
        <v>0.7845836632141503</v>
      </c>
      <c r="X3876" s="12">
        <v>0.86941814032062159</v>
      </c>
      <c r="Y3876" s="12">
        <v>0.80568632760245129</v>
      </c>
      <c r="Z3876" s="12">
        <v>-0.16941425574414773</v>
      </c>
      <c r="AA3876" s="12">
        <v>-0.13556779292942922</v>
      </c>
    </row>
    <row r="3877" spans="2:27" x14ac:dyDescent="0.25">
      <c r="B3877" s="3" t="s">
        <v>771</v>
      </c>
      <c r="C3877" s="9">
        <v>0.76650503978720452</v>
      </c>
      <c r="D3877" s="9">
        <v>0.78314990448582922</v>
      </c>
      <c r="E3877" s="9">
        <v>0.94561680777614376</v>
      </c>
      <c r="F3877" s="9">
        <v>0.88820536231940816</v>
      </c>
      <c r="G3877" s="9">
        <v>0.96333824047044903</v>
      </c>
      <c r="H3877" s="9">
        <v>1.0150918426507518</v>
      </c>
      <c r="I3877" s="9">
        <v>0.97278033678842402</v>
      </c>
      <c r="J3877" s="9">
        <v>0.93557751269215961</v>
      </c>
      <c r="K3877" s="9">
        <v>1.0092341220658723</v>
      </c>
      <c r="L3877" s="9">
        <v>0.99209473766568124</v>
      </c>
      <c r="M3877" s="9">
        <v>-0.91565504744992909</v>
      </c>
      <c r="N3877" s="9">
        <v>-4.1390546103814249E-2</v>
      </c>
      <c r="O3877" s="9" t="s">
        <v>5</v>
      </c>
      <c r="P3877" s="9">
        <v>4.3102799690790637E-2</v>
      </c>
      <c r="Q3877" s="9">
        <v>-2.363157270671391E-2</v>
      </c>
      <c r="R3877" s="9">
        <v>-3.3236534401171823E-2</v>
      </c>
      <c r="S3877" s="9">
        <v>-0.75972068028427586</v>
      </c>
      <c r="T3877" s="9">
        <v>1.0564428184106458</v>
      </c>
      <c r="U3877" s="9">
        <v>2.0721216851891197E-2</v>
      </c>
      <c r="V3877" s="9">
        <v>1.066251169674165</v>
      </c>
      <c r="W3877" s="9">
        <v>0.7845836632141503</v>
      </c>
      <c r="X3877" s="9">
        <v>0.86941814032062159</v>
      </c>
      <c r="Y3877" s="9">
        <v>0.80568632760245129</v>
      </c>
      <c r="Z3877" s="9">
        <v>0.8635994987933403</v>
      </c>
      <c r="AA3877" s="9">
        <v>-1.2288564455861195</v>
      </c>
    </row>
    <row r="3878" spans="2:27" x14ac:dyDescent="0.25">
      <c r="B3878" s="3" t="s">
        <v>772</v>
      </c>
      <c r="C3878" s="12">
        <v>0.76650503978720452</v>
      </c>
      <c r="D3878" s="12">
        <v>0.78314990448582922</v>
      </c>
      <c r="E3878" s="12">
        <v>0.94561680777614376</v>
      </c>
      <c r="F3878" s="12">
        <v>0.88820536231940816</v>
      </c>
      <c r="G3878" s="12">
        <v>0.96333824047044903</v>
      </c>
      <c r="H3878" s="12">
        <v>1.0150918426507518</v>
      </c>
      <c r="I3878" s="12">
        <v>0.97278033678842402</v>
      </c>
      <c r="J3878" s="12">
        <v>0.93557751269215961</v>
      </c>
      <c r="K3878" s="12">
        <v>1.0092341220658723</v>
      </c>
      <c r="L3878" s="12">
        <v>0.99209473766568124</v>
      </c>
      <c r="M3878" s="12">
        <v>4.2143119338699707E-2</v>
      </c>
      <c r="N3878" s="12">
        <v>-4.1390546103814249E-2</v>
      </c>
      <c r="O3878" s="12" t="s">
        <v>5</v>
      </c>
      <c r="P3878" s="12">
        <v>4.3102799690790637E-2</v>
      </c>
      <c r="Q3878" s="12">
        <v>0.96101729007303138</v>
      </c>
      <c r="R3878" s="12">
        <v>1.0054051656354466</v>
      </c>
      <c r="S3878" s="12">
        <v>1.1207760530926449</v>
      </c>
      <c r="T3878" s="12" t="s">
        <v>5</v>
      </c>
      <c r="U3878" s="12">
        <v>1.0567820594464501</v>
      </c>
      <c r="V3878" s="12">
        <v>1.066251169674165</v>
      </c>
      <c r="W3878" s="12">
        <v>0.7845836632141503</v>
      </c>
      <c r="X3878" s="12">
        <v>-1.2205293123731806</v>
      </c>
      <c r="Y3878" s="12">
        <v>0.80568632760245129</v>
      </c>
      <c r="Z3878" s="12">
        <v>0.8635994987933403</v>
      </c>
      <c r="AA3878" s="12">
        <v>0.95772085972726095</v>
      </c>
    </row>
    <row r="3879" spans="2:27" x14ac:dyDescent="0.25">
      <c r="B3879" s="3" t="s">
        <v>773</v>
      </c>
      <c r="C3879" s="9">
        <v>0.76650503978720452</v>
      </c>
      <c r="D3879" s="9">
        <v>0.78314990448582922</v>
      </c>
      <c r="E3879" s="9">
        <v>0.94561680777614376</v>
      </c>
      <c r="F3879" s="9">
        <v>0.88820536231940816</v>
      </c>
      <c r="G3879" s="9">
        <v>0.96333824047044903</v>
      </c>
      <c r="H3879" s="9">
        <v>1.0150918426507518</v>
      </c>
      <c r="I3879" s="9">
        <v>-8.0012235493419737E-2</v>
      </c>
      <c r="J3879" s="9">
        <v>0.93557751269215961</v>
      </c>
      <c r="K3879" s="9">
        <v>1.0092341220658723</v>
      </c>
      <c r="L3879" s="9">
        <v>0.99209473766568124</v>
      </c>
      <c r="M3879" s="9">
        <v>4.2143119338699707E-2</v>
      </c>
      <c r="N3879" s="9">
        <v>-4.1390546103814249E-2</v>
      </c>
      <c r="O3879" s="9">
        <v>0.96583426160781971</v>
      </c>
      <c r="P3879" s="9">
        <v>-0.93650628419081383</v>
      </c>
      <c r="Q3879" s="9">
        <v>0.96101729007303138</v>
      </c>
      <c r="R3879" s="9">
        <v>-1.0718782344377904</v>
      </c>
      <c r="S3879" s="9">
        <v>-0.75972068028427586</v>
      </c>
      <c r="T3879" s="9" t="s">
        <v>5</v>
      </c>
      <c r="U3879" s="9">
        <v>1.0567820594464501</v>
      </c>
      <c r="V3879" s="9">
        <v>1.066251169674165</v>
      </c>
      <c r="W3879" s="9">
        <v>-0.25322541511144503</v>
      </c>
      <c r="X3879" s="9">
        <v>0.86941814032062159</v>
      </c>
      <c r="Y3879" s="9">
        <v>0.80568632760245129</v>
      </c>
      <c r="Z3879" s="9">
        <v>0.8635994987933403</v>
      </c>
      <c r="AA3879" s="9">
        <v>-1.2288564455861195</v>
      </c>
    </row>
    <row r="3880" spans="2:27" x14ac:dyDescent="0.25">
      <c r="B3880" s="3" t="s">
        <v>774</v>
      </c>
      <c r="C3880" s="12">
        <v>0.76650503978720452</v>
      </c>
      <c r="D3880" s="12">
        <v>0.78314990448582922</v>
      </c>
      <c r="E3880" s="12">
        <v>-0.14380347768024265</v>
      </c>
      <c r="F3880" s="12">
        <v>-0.16918197377512556</v>
      </c>
      <c r="G3880" s="12">
        <v>-9.2953689869955697E-2</v>
      </c>
      <c r="H3880" s="12">
        <v>-4.2295493443781362E-2</v>
      </c>
      <c r="I3880" s="12">
        <v>-8.0012235493419737E-2</v>
      </c>
      <c r="J3880" s="12">
        <v>-0.10859381843748292</v>
      </c>
      <c r="K3880" s="12">
        <v>-8.3010598784638401E-2</v>
      </c>
      <c r="L3880" s="12">
        <v>-0.99209473766568124</v>
      </c>
      <c r="M3880" s="12">
        <v>0.99994128612732858</v>
      </c>
      <c r="N3880" s="12">
        <v>0.89930368352833645</v>
      </c>
      <c r="O3880" s="12">
        <v>0.96583426160781971</v>
      </c>
      <c r="P3880" s="12">
        <v>1.0227118835723952</v>
      </c>
      <c r="Q3880" s="12">
        <v>0.96101729007303138</v>
      </c>
      <c r="R3880" s="12">
        <v>-3.3236534401171823E-2</v>
      </c>
      <c r="S3880" s="12">
        <v>-0.75972068028427586</v>
      </c>
      <c r="T3880" s="12">
        <v>1.0564428184106458</v>
      </c>
      <c r="U3880" s="12">
        <v>2.0721216851891197E-2</v>
      </c>
      <c r="V3880" s="12">
        <v>5.6543622634236075E-2</v>
      </c>
      <c r="W3880" s="12">
        <v>-0.25322541511144503</v>
      </c>
      <c r="X3880" s="12">
        <v>-0.17555558602627955</v>
      </c>
      <c r="Y3880" s="12">
        <v>0.80568632760245129</v>
      </c>
      <c r="Z3880" s="12">
        <v>-0.16941425574414773</v>
      </c>
      <c r="AA3880" s="12">
        <v>-0.13556779292942922</v>
      </c>
    </row>
    <row r="3881" spans="2:27" x14ac:dyDescent="0.25">
      <c r="B3881" s="3" t="s">
        <v>775</v>
      </c>
      <c r="C3881" s="9">
        <v>0.76650503978720452</v>
      </c>
      <c r="D3881" s="9">
        <v>-0.22606388995467261</v>
      </c>
      <c r="E3881" s="9">
        <v>-1.2332237631366292</v>
      </c>
      <c r="F3881" s="9">
        <v>0.88820536231940816</v>
      </c>
      <c r="G3881" s="9">
        <v>0.96333824047044903</v>
      </c>
      <c r="H3881" s="9">
        <v>1.0150918426507518</v>
      </c>
      <c r="I3881" s="9">
        <v>0.97278033678842402</v>
      </c>
      <c r="J3881" s="9">
        <v>0.93557751269215961</v>
      </c>
      <c r="K3881" s="9">
        <v>-8.3010598784638401E-2</v>
      </c>
      <c r="L3881" s="9">
        <v>-1.9841894753313625</v>
      </c>
      <c r="M3881" s="9">
        <v>4.2143119338699707E-2</v>
      </c>
      <c r="N3881" s="9">
        <v>-4.1390546103814249E-2</v>
      </c>
      <c r="O3881" s="9">
        <v>0.96583426160781971</v>
      </c>
      <c r="P3881" s="9">
        <v>4.3102799690790637E-2</v>
      </c>
      <c r="Q3881" s="9">
        <v>-2.363157270671391E-2</v>
      </c>
      <c r="R3881" s="9">
        <v>1.0054051656354466</v>
      </c>
      <c r="S3881" s="9">
        <v>1.1207760530926449</v>
      </c>
      <c r="T3881" s="9" t="s">
        <v>5</v>
      </c>
      <c r="U3881" s="9">
        <v>1.0567820594464501</v>
      </c>
      <c r="V3881" s="9">
        <v>1.066251169674165</v>
      </c>
      <c r="W3881" s="9">
        <v>-0.25322541511144503</v>
      </c>
      <c r="X3881" s="9">
        <v>-0.17555558602627955</v>
      </c>
      <c r="Y3881" s="9">
        <v>0.80568632760245129</v>
      </c>
      <c r="Z3881" s="9">
        <v>0.8635994987933403</v>
      </c>
      <c r="AA3881" s="9">
        <v>0.95772085972726095</v>
      </c>
    </row>
    <row r="3882" spans="2:27" x14ac:dyDescent="0.25">
      <c r="B3882" s="3" t="s">
        <v>776</v>
      </c>
      <c r="C3882" s="12">
        <v>-0.32850215990880166</v>
      </c>
      <c r="D3882" s="12">
        <v>0.78314990448582922</v>
      </c>
      <c r="E3882" s="12">
        <v>-0.14380347768024265</v>
      </c>
      <c r="F3882" s="12">
        <v>-2.2839566459641931</v>
      </c>
      <c r="G3882" s="12">
        <v>-1.1492456202103605</v>
      </c>
      <c r="H3882" s="12">
        <v>-1.0996828295383145</v>
      </c>
      <c r="I3882" s="12">
        <v>-8.0012235493419737E-2</v>
      </c>
      <c r="J3882" s="12">
        <v>-0.10859381843748292</v>
      </c>
      <c r="K3882" s="12">
        <v>-1.175255319635149</v>
      </c>
      <c r="L3882" s="12" t="s">
        <v>5</v>
      </c>
      <c r="M3882" s="12">
        <v>0.99994128612732858</v>
      </c>
      <c r="N3882" s="12">
        <v>0.89930368352833645</v>
      </c>
      <c r="O3882" s="12" t="s">
        <v>5</v>
      </c>
      <c r="P3882" s="12">
        <v>1.0227118835723952</v>
      </c>
      <c r="Q3882" s="12">
        <v>-1.0082804354864592</v>
      </c>
      <c r="R3882" s="12">
        <v>-3.3236534401171823E-2</v>
      </c>
      <c r="S3882" s="12">
        <v>0.18052768640418454</v>
      </c>
      <c r="T3882" s="12">
        <v>1.0564428184106458</v>
      </c>
      <c r="U3882" s="12">
        <v>2.0721216851891197E-2</v>
      </c>
      <c r="V3882" s="12">
        <v>5.6543622634236075E-2</v>
      </c>
      <c r="W3882" s="12">
        <v>0.7845836632141503</v>
      </c>
      <c r="X3882" s="12">
        <v>0.86941814032062159</v>
      </c>
      <c r="Y3882" s="12">
        <v>-0.2600363279563464</v>
      </c>
      <c r="Z3882" s="12">
        <v>-0.16941425574414773</v>
      </c>
      <c r="AA3882" s="12">
        <v>0.95772085972726095</v>
      </c>
    </row>
    <row r="3883" spans="2:27" x14ac:dyDescent="0.25">
      <c r="B3883" s="3" t="s">
        <v>777</v>
      </c>
      <c r="C3883" s="9">
        <v>0.76650503978720452</v>
      </c>
      <c r="D3883" s="9">
        <v>0.78314990448582922</v>
      </c>
      <c r="E3883" s="9">
        <v>-0.14380347768024265</v>
      </c>
      <c r="F3883" s="9">
        <v>-1.2265693098696593</v>
      </c>
      <c r="G3883" s="9">
        <v>-1.1492456202103605</v>
      </c>
      <c r="H3883" s="9">
        <v>-1.0996828295383145</v>
      </c>
      <c r="I3883" s="9">
        <v>-8.0012235493419737E-2</v>
      </c>
      <c r="J3883" s="9">
        <v>-0.10859381843748292</v>
      </c>
      <c r="K3883" s="9">
        <v>1.0092341220658723</v>
      </c>
      <c r="L3883" s="9" t="s">
        <v>5</v>
      </c>
      <c r="M3883" s="9">
        <v>4.2143119338699707E-2</v>
      </c>
      <c r="N3883" s="9">
        <v>0.89930368352833645</v>
      </c>
      <c r="O3883" s="9">
        <v>0.96583426160781971</v>
      </c>
      <c r="P3883" s="9">
        <v>-0.93650628419081383</v>
      </c>
      <c r="Q3883" s="9">
        <v>0.96101729007303138</v>
      </c>
      <c r="R3883" s="9">
        <v>1.0054051656354466</v>
      </c>
      <c r="S3883" s="9">
        <v>-0.75972068028427586</v>
      </c>
      <c r="T3883" s="9" t="s">
        <v>5</v>
      </c>
      <c r="U3883" s="9">
        <v>1.0567820594464501</v>
      </c>
      <c r="V3883" s="9">
        <v>-0.95316392440569297</v>
      </c>
      <c r="W3883" s="9">
        <v>-0.25322541511144503</v>
      </c>
      <c r="X3883" s="9">
        <v>-0.17555558602627955</v>
      </c>
      <c r="Y3883" s="9">
        <v>-0.2600363279563464</v>
      </c>
      <c r="Z3883" s="9">
        <v>-0.16941425574414773</v>
      </c>
      <c r="AA3883" s="9">
        <v>0.95772085972726095</v>
      </c>
    </row>
    <row r="3884" spans="2:27" x14ac:dyDescent="0.25">
      <c r="B3884" s="3" t="s">
        <v>778</v>
      </c>
      <c r="C3884" s="12">
        <v>0.76650503978720452</v>
      </c>
      <c r="D3884" s="12">
        <v>0.78314990448582922</v>
      </c>
      <c r="E3884" s="12">
        <v>0.94561680777614376</v>
      </c>
      <c r="F3884" s="12">
        <v>-1.2265693098696593</v>
      </c>
      <c r="G3884" s="12">
        <v>-1.1492456202103605</v>
      </c>
      <c r="H3884" s="12">
        <v>-1.0996828295383145</v>
      </c>
      <c r="I3884" s="12">
        <v>0.97278033678842402</v>
      </c>
      <c r="J3884" s="12">
        <v>0.93557751269215961</v>
      </c>
      <c r="K3884" s="12">
        <v>1.0092341220658723</v>
      </c>
      <c r="L3884" s="12">
        <v>0.99209473766568124</v>
      </c>
      <c r="M3884" s="12">
        <v>4.2143119338699707E-2</v>
      </c>
      <c r="N3884" s="12">
        <v>-4.1390546103814249E-2</v>
      </c>
      <c r="O3884" s="12" t="s">
        <v>5</v>
      </c>
      <c r="P3884" s="12">
        <v>1.0227118835723952</v>
      </c>
      <c r="Q3884" s="12">
        <v>0.96101729007303138</v>
      </c>
      <c r="R3884" s="12">
        <v>-3.3236534401171823E-2</v>
      </c>
      <c r="S3884" s="12">
        <v>1.1207760530926449</v>
      </c>
      <c r="T3884" s="12" t="s">
        <v>5</v>
      </c>
      <c r="U3884" s="12">
        <v>1.0567820594464501</v>
      </c>
      <c r="V3884" s="12">
        <v>1.066251169674165</v>
      </c>
      <c r="W3884" s="12">
        <v>0.7845836632141503</v>
      </c>
      <c r="X3884" s="12">
        <v>-0.17555558602627955</v>
      </c>
      <c r="Y3884" s="12">
        <v>-0.2600363279563464</v>
      </c>
      <c r="Z3884" s="12">
        <v>0.8635994987933403</v>
      </c>
      <c r="AA3884" s="12">
        <v>0.95772085972726095</v>
      </c>
    </row>
    <row r="3885" spans="2:27" x14ac:dyDescent="0.25">
      <c r="B3885" s="3" t="s">
        <v>779</v>
      </c>
      <c r="C3885" s="9">
        <v>-0.32850215990880166</v>
      </c>
      <c r="D3885" s="9">
        <v>0.78314990448582922</v>
      </c>
      <c r="E3885" s="9">
        <v>-0.14380347768024265</v>
      </c>
      <c r="F3885" s="9">
        <v>-0.16918197377512556</v>
      </c>
      <c r="G3885" s="9">
        <v>-9.2953689869955697E-2</v>
      </c>
      <c r="H3885" s="9">
        <v>-1.0996828295383145</v>
      </c>
      <c r="I3885" s="9">
        <v>-8.0012235493419737E-2</v>
      </c>
      <c r="J3885" s="9">
        <v>-1.1527651495671254</v>
      </c>
      <c r="K3885" s="9">
        <v>-8.3010598784638401E-2</v>
      </c>
      <c r="L3885" s="9">
        <v>-0.99209473766568124</v>
      </c>
      <c r="M3885" s="9">
        <v>-0.91565504744992909</v>
      </c>
      <c r="N3885" s="9">
        <v>0.89930368352833645</v>
      </c>
      <c r="O3885" s="9">
        <v>0.96583426160781971</v>
      </c>
      <c r="P3885" s="9">
        <v>1.0227118835723952</v>
      </c>
      <c r="Q3885" s="9">
        <v>-2.363157270671391E-2</v>
      </c>
      <c r="R3885" s="9">
        <v>-3.3236534401171823E-2</v>
      </c>
      <c r="S3885" s="9">
        <v>-0.75972068028427586</v>
      </c>
      <c r="T3885" s="9">
        <v>-1.0564428184106458</v>
      </c>
      <c r="U3885" s="9">
        <v>-1.0153396257426677</v>
      </c>
      <c r="V3885" s="9">
        <v>-0.95316392440569297</v>
      </c>
      <c r="W3885" s="9">
        <v>-0.25322541511144503</v>
      </c>
      <c r="X3885" s="9">
        <v>-0.17555558602627955</v>
      </c>
      <c r="Y3885" s="9">
        <v>-0.2600363279563464</v>
      </c>
      <c r="Z3885" s="9">
        <v>-0.16941425574414773</v>
      </c>
      <c r="AA3885" s="9">
        <v>-0.13556779292942922</v>
      </c>
    </row>
    <row r="3886" spans="2:27" x14ac:dyDescent="0.25">
      <c r="B3886" s="3" t="s">
        <v>780</v>
      </c>
      <c r="C3886" s="12">
        <v>0.76650503978720452</v>
      </c>
      <c r="D3886" s="12">
        <v>0.78314990448582922</v>
      </c>
      <c r="E3886" s="12">
        <v>0.94561680777614376</v>
      </c>
      <c r="F3886" s="12">
        <v>-0.16918197377512556</v>
      </c>
      <c r="G3886" s="12">
        <v>0.96333824047044903</v>
      </c>
      <c r="H3886" s="12">
        <v>1.0150918426507518</v>
      </c>
      <c r="I3886" s="12">
        <v>-8.0012235493419737E-2</v>
      </c>
      <c r="J3886" s="12">
        <v>0.93557751269215961</v>
      </c>
      <c r="K3886" s="12">
        <v>1.0092341220658723</v>
      </c>
      <c r="L3886" s="12">
        <v>0.99209473766568124</v>
      </c>
      <c r="M3886" s="12">
        <v>4.2143119338699707E-2</v>
      </c>
      <c r="N3886" s="12">
        <v>0.89930368352833645</v>
      </c>
      <c r="O3886" s="12" t="s">
        <v>5</v>
      </c>
      <c r="P3886" s="12">
        <v>4.3102799690790637E-2</v>
      </c>
      <c r="Q3886" s="12">
        <v>0.96101729007303138</v>
      </c>
      <c r="R3886" s="12">
        <v>1.0054051656354466</v>
      </c>
      <c r="S3886" s="12">
        <v>1.1207760530926449</v>
      </c>
      <c r="T3886" s="12" t="s">
        <v>5</v>
      </c>
      <c r="U3886" s="12">
        <v>1.0567820594464501</v>
      </c>
      <c r="V3886" s="12">
        <v>1.066251169674165</v>
      </c>
      <c r="W3886" s="12">
        <v>0.7845836632141503</v>
      </c>
      <c r="X3886" s="12">
        <v>-0.17555558602627955</v>
      </c>
      <c r="Y3886" s="12">
        <v>0.80568632760245129</v>
      </c>
      <c r="Z3886" s="12">
        <v>-0.16941425574414773</v>
      </c>
      <c r="AA3886" s="12">
        <v>0.95772085972726095</v>
      </c>
    </row>
    <row r="3887" spans="2:27" x14ac:dyDescent="0.25">
      <c r="B3887" s="3" t="s">
        <v>781</v>
      </c>
      <c r="C3887" s="9">
        <v>-1.4235093596048078</v>
      </c>
      <c r="D3887" s="9">
        <v>-0.22606388995467261</v>
      </c>
      <c r="E3887" s="9">
        <v>-0.14380347768024265</v>
      </c>
      <c r="F3887" s="9">
        <v>-1.2265693098696593</v>
      </c>
      <c r="G3887" s="9">
        <v>-9.2953689869955697E-2</v>
      </c>
      <c r="H3887" s="9">
        <v>-1.0996828295383145</v>
      </c>
      <c r="I3887" s="9">
        <v>0.97278033678842402</v>
      </c>
      <c r="J3887" s="9">
        <v>0.93557751269215961</v>
      </c>
      <c r="K3887" s="9">
        <v>-1.175255319635149</v>
      </c>
      <c r="L3887" s="9">
        <v>-0.99209473766568124</v>
      </c>
      <c r="M3887" s="9">
        <v>0.99994128612732858</v>
      </c>
      <c r="N3887" s="9">
        <v>0.89930368352833645</v>
      </c>
      <c r="O3887" s="9">
        <v>0.96583426160781971</v>
      </c>
      <c r="P3887" s="9">
        <v>1.0227118835723952</v>
      </c>
      <c r="Q3887" s="9">
        <v>-2.363157270671391E-2</v>
      </c>
      <c r="R3887" s="9">
        <v>1.0054051656354466</v>
      </c>
      <c r="S3887" s="9">
        <v>0.18052768640418454</v>
      </c>
      <c r="T3887" s="9">
        <v>1.0564428184106458</v>
      </c>
      <c r="U3887" s="9">
        <v>2.0721216851891197E-2</v>
      </c>
      <c r="V3887" s="9">
        <v>1.066251169674165</v>
      </c>
      <c r="W3887" s="9">
        <v>-0.25322541511144503</v>
      </c>
      <c r="X3887" s="9">
        <v>-0.17555558602627955</v>
      </c>
      <c r="Y3887" s="9">
        <v>-1.325758983515144</v>
      </c>
      <c r="Z3887" s="9">
        <v>-0.16941425574414773</v>
      </c>
      <c r="AA3887" s="9">
        <v>0.95772085972726095</v>
      </c>
    </row>
    <row r="3888" spans="2:27" x14ac:dyDescent="0.25">
      <c r="B3888" s="3" t="s">
        <v>782</v>
      </c>
      <c r="C3888" s="12">
        <v>-0.32850215990880166</v>
      </c>
      <c r="D3888" s="12">
        <v>0.78314990448582922</v>
      </c>
      <c r="E3888" s="12">
        <v>0.94561680777614376</v>
      </c>
      <c r="F3888" s="12">
        <v>0.88820536231940816</v>
      </c>
      <c r="G3888" s="12">
        <v>0.96333824047044903</v>
      </c>
      <c r="H3888" s="12">
        <v>-4.2295493443781362E-2</v>
      </c>
      <c r="I3888" s="12">
        <v>0.97278033678842402</v>
      </c>
      <c r="J3888" s="12">
        <v>-0.10859381843748292</v>
      </c>
      <c r="K3888" s="12">
        <v>1.0092341220658723</v>
      </c>
      <c r="L3888" s="12" t="s">
        <v>5</v>
      </c>
      <c r="M3888" s="12">
        <v>4.2143119338699707E-2</v>
      </c>
      <c r="N3888" s="12">
        <v>0.89930368352833645</v>
      </c>
      <c r="O3888" s="12">
        <v>0.96583426160781971</v>
      </c>
      <c r="P3888" s="12">
        <v>1.0227118835723952</v>
      </c>
      <c r="Q3888" s="12">
        <v>0.96101729007303138</v>
      </c>
      <c r="R3888" s="12">
        <v>-3.3236534401171823E-2</v>
      </c>
      <c r="S3888" s="12">
        <v>1.1207760530926449</v>
      </c>
      <c r="T3888" s="12" t="s">
        <v>5</v>
      </c>
      <c r="U3888" s="12">
        <v>1.0567820594464501</v>
      </c>
      <c r="V3888" s="12">
        <v>1.066251169674165</v>
      </c>
      <c r="W3888" s="12">
        <v>-0.25322541511144503</v>
      </c>
      <c r="X3888" s="12">
        <v>-0.17555558602627955</v>
      </c>
      <c r="Y3888" s="12">
        <v>0.80568632760245129</v>
      </c>
      <c r="Z3888" s="12">
        <v>-0.16941425574414773</v>
      </c>
      <c r="AA3888" s="12">
        <v>0.95772085972726095</v>
      </c>
    </row>
    <row r="3889" spans="2:27" x14ac:dyDescent="0.25">
      <c r="B3889" s="3" t="s">
        <v>783</v>
      </c>
      <c r="C3889" s="9">
        <v>0.76650503978720452</v>
      </c>
      <c r="D3889" s="9">
        <v>-1.2352776843951745</v>
      </c>
      <c r="E3889" s="9">
        <v>0.94561680777614376</v>
      </c>
      <c r="F3889" s="9">
        <v>-0.16918197377512556</v>
      </c>
      <c r="G3889" s="9">
        <v>0.96333824047044903</v>
      </c>
      <c r="H3889" s="9">
        <v>1.0150918426507518</v>
      </c>
      <c r="I3889" s="9">
        <v>-8.0012235493419737E-2</v>
      </c>
      <c r="J3889" s="9">
        <v>-1.1527651495671254</v>
      </c>
      <c r="K3889" s="9">
        <v>1.0092341220658723</v>
      </c>
      <c r="L3889" s="9">
        <v>0.99209473766568124</v>
      </c>
      <c r="M3889" s="9">
        <v>4.2143119338699707E-2</v>
      </c>
      <c r="N3889" s="9">
        <v>-4.1390546103814249E-2</v>
      </c>
      <c r="O3889" s="9" t="s">
        <v>5</v>
      </c>
      <c r="P3889" s="9">
        <v>4.3102799690790637E-2</v>
      </c>
      <c r="Q3889" s="9">
        <v>0.96101729007303138</v>
      </c>
      <c r="R3889" s="9">
        <v>1.0054051656354466</v>
      </c>
      <c r="S3889" s="9">
        <v>1.1207760530926449</v>
      </c>
      <c r="T3889" s="9" t="s">
        <v>5</v>
      </c>
      <c r="U3889" s="9">
        <v>1.0567820594464501</v>
      </c>
      <c r="V3889" s="9">
        <v>1.066251169674165</v>
      </c>
      <c r="W3889" s="9">
        <v>0.7845836632141503</v>
      </c>
      <c r="X3889" s="9">
        <v>0.86941814032062159</v>
      </c>
      <c r="Y3889" s="9">
        <v>0.80568632760245129</v>
      </c>
      <c r="Z3889" s="9">
        <v>0.8635994987933403</v>
      </c>
      <c r="AA3889" s="9">
        <v>0.95772085972726095</v>
      </c>
    </row>
    <row r="3890" spans="2:27" x14ac:dyDescent="0.25">
      <c r="B3890" s="3" t="s">
        <v>784</v>
      </c>
      <c r="C3890" s="12">
        <v>0.76650503978720452</v>
      </c>
      <c r="D3890" s="12">
        <v>-0.22606388995467261</v>
      </c>
      <c r="E3890" s="12">
        <v>-0.14380347768024265</v>
      </c>
      <c r="F3890" s="12">
        <v>-0.16918197377512556</v>
      </c>
      <c r="G3890" s="12">
        <v>0.96333824047044903</v>
      </c>
      <c r="H3890" s="12">
        <v>-4.2295493443781362E-2</v>
      </c>
      <c r="I3890" s="12">
        <v>-8.0012235493419737E-2</v>
      </c>
      <c r="J3890" s="12">
        <v>0.93557751269215961</v>
      </c>
      <c r="K3890" s="12">
        <v>1.0092341220658723</v>
      </c>
      <c r="L3890" s="12" t="s">
        <v>5</v>
      </c>
      <c r="M3890" s="12">
        <v>0.99994128612732858</v>
      </c>
      <c r="N3890" s="12">
        <v>-4.1390546103814249E-2</v>
      </c>
      <c r="O3890" s="12" t="s">
        <v>5</v>
      </c>
      <c r="P3890" s="12">
        <v>4.3102799690790637E-2</v>
      </c>
      <c r="Q3890" s="12">
        <v>0.96101729007303138</v>
      </c>
      <c r="R3890" s="12">
        <v>1.0054051656354466</v>
      </c>
      <c r="S3890" s="12">
        <v>-0.75972068028427586</v>
      </c>
      <c r="T3890" s="12" t="s">
        <v>5</v>
      </c>
      <c r="U3890" s="12">
        <v>1.0567820594464501</v>
      </c>
      <c r="V3890" s="12">
        <v>5.6543622634236075E-2</v>
      </c>
      <c r="W3890" s="12">
        <v>0.7845836632141503</v>
      </c>
      <c r="X3890" s="12">
        <v>0.86941814032062159</v>
      </c>
      <c r="Y3890" s="12">
        <v>-0.2600363279563464</v>
      </c>
      <c r="Z3890" s="12">
        <v>0.8635994987933403</v>
      </c>
      <c r="AA3890" s="12">
        <v>0.95772085972726095</v>
      </c>
    </row>
    <row r="3891" spans="2:27" x14ac:dyDescent="0.25">
      <c r="B3891" s="3" t="s">
        <v>785</v>
      </c>
      <c r="C3891" s="9">
        <v>0.76650503978720452</v>
      </c>
      <c r="D3891" s="9">
        <v>-0.22606388995467261</v>
      </c>
      <c r="E3891" s="9">
        <v>-0.14380347768024265</v>
      </c>
      <c r="F3891" s="9">
        <v>0.88820536231940816</v>
      </c>
      <c r="G3891" s="9">
        <v>0.96333824047044903</v>
      </c>
      <c r="H3891" s="9">
        <v>1.0150918426507518</v>
      </c>
      <c r="I3891" s="9">
        <v>-8.0012235493419737E-2</v>
      </c>
      <c r="J3891" s="9">
        <v>0.93557751269215961</v>
      </c>
      <c r="K3891" s="9">
        <v>1.0092341220658723</v>
      </c>
      <c r="L3891" s="9" t="s">
        <v>5</v>
      </c>
      <c r="M3891" s="9">
        <v>0.99994128612732858</v>
      </c>
      <c r="N3891" s="9">
        <v>0.89930368352833645</v>
      </c>
      <c r="O3891" s="9">
        <v>0.96583426160781971</v>
      </c>
      <c r="P3891" s="9">
        <v>-0.93650628419081383</v>
      </c>
      <c r="Q3891" s="9">
        <v>-1.0082804354864592</v>
      </c>
      <c r="R3891" s="9">
        <v>-3.3236534401171823E-2</v>
      </c>
      <c r="S3891" s="9">
        <v>0.18052768640418454</v>
      </c>
      <c r="T3891" s="9">
        <v>1.0564428184106458</v>
      </c>
      <c r="U3891" s="9">
        <v>2.0721216851891197E-2</v>
      </c>
      <c r="V3891" s="9">
        <v>5.6543622634236075E-2</v>
      </c>
      <c r="W3891" s="9">
        <v>-0.25322541511144503</v>
      </c>
      <c r="X3891" s="9">
        <v>-0.17555558602627955</v>
      </c>
      <c r="Y3891" s="9">
        <v>-0.2600363279563464</v>
      </c>
      <c r="Z3891" s="9">
        <v>-0.16941425574414773</v>
      </c>
      <c r="AA3891" s="9">
        <v>-1.2288564455861195</v>
      </c>
    </row>
    <row r="3892" spans="2:27" x14ac:dyDescent="0.25">
      <c r="B3892" s="3" t="s">
        <v>786</v>
      </c>
      <c r="C3892" s="12">
        <v>0.76650503978720452</v>
      </c>
      <c r="D3892" s="12">
        <v>0.78314990448582922</v>
      </c>
      <c r="E3892" s="12">
        <v>0.94561680777614376</v>
      </c>
      <c r="F3892" s="12">
        <v>0.88820536231940816</v>
      </c>
      <c r="G3892" s="12">
        <v>0.96333824047044903</v>
      </c>
      <c r="H3892" s="12">
        <v>1.0150918426507518</v>
      </c>
      <c r="I3892" s="12">
        <v>-8.0012235493419737E-2</v>
      </c>
      <c r="J3892" s="12">
        <v>0.93557751269215961</v>
      </c>
      <c r="K3892" s="12">
        <v>-8.3010598784638401E-2</v>
      </c>
      <c r="L3892" s="12">
        <v>0.99209473766568124</v>
      </c>
      <c r="M3892" s="12">
        <v>4.2143119338699707E-2</v>
      </c>
      <c r="N3892" s="12">
        <v>-4.1390546103814249E-2</v>
      </c>
      <c r="O3892" s="12" t="s">
        <v>5</v>
      </c>
      <c r="P3892" s="12">
        <v>4.3102799690790637E-2</v>
      </c>
      <c r="Q3892" s="12">
        <v>0.96101729007303138</v>
      </c>
      <c r="R3892" s="12">
        <v>1.0054051656354466</v>
      </c>
      <c r="S3892" s="12">
        <v>-0.75972068028427586</v>
      </c>
      <c r="T3892" s="12" t="s">
        <v>5</v>
      </c>
      <c r="U3892" s="12">
        <v>1.0567820594464501</v>
      </c>
      <c r="V3892" s="12">
        <v>1.066251169674165</v>
      </c>
      <c r="W3892" s="12">
        <v>0.7845836632141503</v>
      </c>
      <c r="X3892" s="12">
        <v>0.86941814032062159</v>
      </c>
      <c r="Y3892" s="12">
        <v>0.80568632760245129</v>
      </c>
      <c r="Z3892" s="12">
        <v>0.8635994987933403</v>
      </c>
      <c r="AA3892" s="12">
        <v>0.95772085972726095</v>
      </c>
    </row>
    <row r="3893" spans="2:27" x14ac:dyDescent="0.25">
      <c r="B3893" s="3" t="s">
        <v>787</v>
      </c>
      <c r="C3893" s="9">
        <v>-0.32850215990880166</v>
      </c>
      <c r="D3893" s="9">
        <v>-0.22606388995467261</v>
      </c>
      <c r="E3893" s="9">
        <v>-1.2332237631366292</v>
      </c>
      <c r="F3893" s="9">
        <v>-2.2839566459641931</v>
      </c>
      <c r="G3893" s="9">
        <v>-9.2953689869955697E-2</v>
      </c>
      <c r="H3893" s="9">
        <v>-4.2295493443781362E-2</v>
      </c>
      <c r="I3893" s="9">
        <v>-8.0012235493419737E-2</v>
      </c>
      <c r="J3893" s="9">
        <v>0.93557751269215961</v>
      </c>
      <c r="K3893" s="9">
        <v>-1.175255319635149</v>
      </c>
      <c r="L3893" s="9" t="s">
        <v>5</v>
      </c>
      <c r="M3893" s="9">
        <v>0.99994128612732858</v>
      </c>
      <c r="N3893" s="9">
        <v>0.89930368352833645</v>
      </c>
      <c r="O3893" s="9" t="s">
        <v>5</v>
      </c>
      <c r="P3893" s="9">
        <v>4.3102799690790637E-2</v>
      </c>
      <c r="Q3893" s="9">
        <v>-2.363157270671391E-2</v>
      </c>
      <c r="R3893" s="9">
        <v>-3.3236534401171823E-2</v>
      </c>
      <c r="S3893" s="9">
        <v>-1.6999690469727362</v>
      </c>
      <c r="T3893" s="9">
        <v>1.0564428184106458</v>
      </c>
      <c r="U3893" s="9">
        <v>2.0721216851891197E-2</v>
      </c>
      <c r="V3893" s="9">
        <v>-0.95316392440569297</v>
      </c>
      <c r="W3893" s="9">
        <v>0.7845836632141503</v>
      </c>
      <c r="X3893" s="9">
        <v>-0.17555558602627955</v>
      </c>
      <c r="Y3893" s="9">
        <v>-0.2600363279563464</v>
      </c>
      <c r="Z3893" s="9">
        <v>-0.16941425574414773</v>
      </c>
      <c r="AA3893" s="9">
        <v>0.95772085972726095</v>
      </c>
    </row>
    <row r="3894" spans="2:27" x14ac:dyDescent="0.25">
      <c r="B3894" s="3" t="s">
        <v>788</v>
      </c>
      <c r="C3894" s="12">
        <v>-0.32850215990880166</v>
      </c>
      <c r="D3894" s="12">
        <v>0.78314990448582922</v>
      </c>
      <c r="E3894" s="12">
        <v>-1.2332237631366292</v>
      </c>
      <c r="F3894" s="12">
        <v>-0.16918197377512556</v>
      </c>
      <c r="G3894" s="12">
        <v>-9.2953689869955697E-2</v>
      </c>
      <c r="H3894" s="12">
        <v>-4.2295493443781362E-2</v>
      </c>
      <c r="I3894" s="12">
        <v>-1.1328048077752635</v>
      </c>
      <c r="J3894" s="12">
        <v>-1.1527651495671254</v>
      </c>
      <c r="K3894" s="12">
        <v>-8.3010598784638401E-2</v>
      </c>
      <c r="L3894" s="12">
        <v>-0.99209473766568124</v>
      </c>
      <c r="M3894" s="12">
        <v>-0.91565504744992909</v>
      </c>
      <c r="N3894" s="12">
        <v>-4.1390546103814249E-2</v>
      </c>
      <c r="O3894" s="12" t="s">
        <v>5</v>
      </c>
      <c r="P3894" s="12">
        <v>-0.93650628419081383</v>
      </c>
      <c r="Q3894" s="12">
        <v>0.96101729007303138</v>
      </c>
      <c r="R3894" s="12">
        <v>1.0054051656354466</v>
      </c>
      <c r="S3894" s="12">
        <v>-0.75972068028427586</v>
      </c>
      <c r="T3894" s="12">
        <v>-1.0564428184106458</v>
      </c>
      <c r="U3894" s="12">
        <v>-1.0153396257426677</v>
      </c>
      <c r="V3894" s="12">
        <v>-0.95316392440569297</v>
      </c>
      <c r="W3894" s="12">
        <v>0.7845836632141503</v>
      </c>
      <c r="X3894" s="12">
        <v>0.86941814032062159</v>
      </c>
      <c r="Y3894" s="12">
        <v>-0.2600363279563464</v>
      </c>
      <c r="Z3894" s="12">
        <v>0.8635994987933403</v>
      </c>
      <c r="AA3894" s="12">
        <v>0.95772085972726095</v>
      </c>
    </row>
    <row r="3895" spans="2:27" x14ac:dyDescent="0.25">
      <c r="B3895" s="3" t="s">
        <v>789</v>
      </c>
      <c r="C3895" s="9">
        <v>-0.32850215990880166</v>
      </c>
      <c r="D3895" s="9">
        <v>-1.2352776843951745</v>
      </c>
      <c r="E3895" s="9">
        <v>-1.2332237631366292</v>
      </c>
      <c r="F3895" s="9">
        <v>-1.2265693098696593</v>
      </c>
      <c r="G3895" s="9">
        <v>-1.1492456202103605</v>
      </c>
      <c r="H3895" s="9">
        <v>-2.1570701656328475</v>
      </c>
      <c r="I3895" s="9">
        <v>-1.1328048077752635</v>
      </c>
      <c r="J3895" s="9">
        <v>-2.1969364806967682</v>
      </c>
      <c r="K3895" s="9">
        <v>-8.3010598784638401E-2</v>
      </c>
      <c r="L3895" s="9" t="s">
        <v>5</v>
      </c>
      <c r="M3895" s="9">
        <v>-0.91565504744992909</v>
      </c>
      <c r="N3895" s="9">
        <v>0.89930368352833645</v>
      </c>
      <c r="O3895" s="9" t="s">
        <v>5</v>
      </c>
      <c r="P3895" s="9">
        <v>-0.93650628419081383</v>
      </c>
      <c r="Q3895" s="9">
        <v>-1.0082804354864592</v>
      </c>
      <c r="R3895" s="9">
        <v>-1.0718782344377904</v>
      </c>
      <c r="S3895" s="9">
        <v>-1.6999690469727362</v>
      </c>
      <c r="T3895" s="9">
        <v>-2.1128856368212916</v>
      </c>
      <c r="U3895" s="9">
        <v>-2.0514004683372269</v>
      </c>
      <c r="V3895" s="9">
        <v>-1.9628714714456219</v>
      </c>
      <c r="W3895" s="9">
        <v>0.7845836632141503</v>
      </c>
      <c r="X3895" s="9">
        <v>0.86941814032062159</v>
      </c>
      <c r="Y3895" s="9">
        <v>-0.2600363279563464</v>
      </c>
      <c r="Z3895" s="9">
        <v>-0.16941425574414773</v>
      </c>
      <c r="AA3895" s="9">
        <v>-1.2288564455861195</v>
      </c>
    </row>
    <row r="3896" spans="2:27" x14ac:dyDescent="0.25">
      <c r="B3896" s="3" t="s">
        <v>790</v>
      </c>
      <c r="C3896" s="12">
        <v>-0.32850215990880166</v>
      </c>
      <c r="D3896" s="12">
        <v>0.78314990448582922</v>
      </c>
      <c r="E3896" s="12">
        <v>-0.14380347768024265</v>
      </c>
      <c r="F3896" s="12">
        <v>-0.16918197377512556</v>
      </c>
      <c r="G3896" s="12">
        <v>-1.1492456202103605</v>
      </c>
      <c r="H3896" s="12">
        <v>-4.2295493443781362E-2</v>
      </c>
      <c r="I3896" s="12">
        <v>0.97278033678842402</v>
      </c>
      <c r="J3896" s="12">
        <v>-1.1527651495671254</v>
      </c>
      <c r="K3896" s="12">
        <v>-8.3010598784638401E-2</v>
      </c>
      <c r="L3896" s="12">
        <v>0.99209473766568124</v>
      </c>
      <c r="M3896" s="12">
        <v>0.99994128612732858</v>
      </c>
      <c r="N3896" s="12">
        <v>0.89930368352833645</v>
      </c>
      <c r="O3896" s="12" t="s">
        <v>5</v>
      </c>
      <c r="P3896" s="12">
        <v>-0.93650628419081383</v>
      </c>
      <c r="Q3896" s="12">
        <v>-2.363157270671391E-2</v>
      </c>
      <c r="R3896" s="12">
        <v>1.0054051656354466</v>
      </c>
      <c r="S3896" s="12">
        <v>1.1207760530926449</v>
      </c>
      <c r="T3896" s="12">
        <v>1.0564428184106458</v>
      </c>
      <c r="U3896" s="12">
        <v>2.0721216851891197E-2</v>
      </c>
      <c r="V3896" s="12">
        <v>5.6543622634236075E-2</v>
      </c>
      <c r="W3896" s="12">
        <v>0.7845836632141503</v>
      </c>
      <c r="X3896" s="12">
        <v>0.86941814032062159</v>
      </c>
      <c r="Y3896" s="12">
        <v>-0.2600363279563464</v>
      </c>
      <c r="Z3896" s="12">
        <v>-0.16941425574414773</v>
      </c>
      <c r="AA3896" s="12">
        <v>-0.13556779292942922</v>
      </c>
    </row>
    <row r="3897" spans="2:27" x14ac:dyDescent="0.25">
      <c r="B3897" s="3" t="s">
        <v>791</v>
      </c>
      <c r="C3897" s="9">
        <v>-1.4235093596048078</v>
      </c>
      <c r="D3897" s="9">
        <v>-0.22606388995467261</v>
      </c>
      <c r="E3897" s="9">
        <v>-2.3226440485930158</v>
      </c>
      <c r="F3897" s="9">
        <v>-1.2265693098696593</v>
      </c>
      <c r="G3897" s="9">
        <v>-1.1492456202103605</v>
      </c>
      <c r="H3897" s="9">
        <v>-1.0996828295383145</v>
      </c>
      <c r="I3897" s="9">
        <v>-2.1855973800571071</v>
      </c>
      <c r="J3897" s="9">
        <v>-1.1527651495671254</v>
      </c>
      <c r="K3897" s="9">
        <v>-1.175255319635149</v>
      </c>
      <c r="L3897" s="9">
        <v>-1.9841894753313625</v>
      </c>
      <c r="M3897" s="9">
        <v>-2.8312513810271867</v>
      </c>
      <c r="N3897" s="9">
        <v>-0.98208477573596487</v>
      </c>
      <c r="O3897" s="9">
        <v>0.96583426160781971</v>
      </c>
      <c r="P3897" s="9">
        <v>-1.9161153680724183</v>
      </c>
      <c r="Q3897" s="9">
        <v>-1.9929292982662046</v>
      </c>
      <c r="R3897" s="9">
        <v>-1.0718782344377904</v>
      </c>
      <c r="S3897" s="9">
        <v>-2.6402174136611967</v>
      </c>
      <c r="T3897" s="9">
        <v>-2.1128856368212916</v>
      </c>
      <c r="U3897" s="9">
        <v>-2.0514004683372269</v>
      </c>
      <c r="V3897" s="9">
        <v>-2.972579018485551</v>
      </c>
      <c r="W3897" s="9">
        <v>-0.25322541511144503</v>
      </c>
      <c r="X3897" s="9">
        <v>-1.2205293123731806</v>
      </c>
      <c r="Y3897" s="9">
        <v>-1.325758983515144</v>
      </c>
      <c r="Z3897" s="9">
        <v>-1.2024280102816358</v>
      </c>
      <c r="AA3897" s="9">
        <v>-1.2288564455861195</v>
      </c>
    </row>
    <row r="3898" spans="2:27" x14ac:dyDescent="0.25">
      <c r="B3898" s="3" t="s">
        <v>792</v>
      </c>
      <c r="C3898" s="12">
        <v>0.76650503978720452</v>
      </c>
      <c r="D3898" s="12">
        <v>0.78314990448582922</v>
      </c>
      <c r="E3898" s="12">
        <v>0.94561680777614376</v>
      </c>
      <c r="F3898" s="12">
        <v>0.88820536231940816</v>
      </c>
      <c r="G3898" s="12">
        <v>0.96333824047044903</v>
      </c>
      <c r="H3898" s="12">
        <v>1.0150918426507518</v>
      </c>
      <c r="I3898" s="12">
        <v>0.97278033678842402</v>
      </c>
      <c r="J3898" s="12">
        <v>0.93557751269215961</v>
      </c>
      <c r="K3898" s="12">
        <v>1.0092341220658723</v>
      </c>
      <c r="L3898" s="12">
        <v>0.99209473766568124</v>
      </c>
      <c r="M3898" s="12">
        <v>4.2143119338699707E-2</v>
      </c>
      <c r="N3898" s="12">
        <v>-4.1390546103814249E-2</v>
      </c>
      <c r="O3898" s="12" t="s">
        <v>5</v>
      </c>
      <c r="P3898" s="12">
        <v>4.3102799690790637E-2</v>
      </c>
      <c r="Q3898" s="12">
        <v>0.96101729007303138</v>
      </c>
      <c r="R3898" s="12">
        <v>1.0054051656354466</v>
      </c>
      <c r="S3898" s="12">
        <v>1.1207760530926449</v>
      </c>
      <c r="T3898" s="12" t="s">
        <v>5</v>
      </c>
      <c r="U3898" s="12">
        <v>1.0567820594464501</v>
      </c>
      <c r="V3898" s="12">
        <v>1.066251169674165</v>
      </c>
      <c r="W3898" s="12">
        <v>0.7845836632141503</v>
      </c>
      <c r="X3898" s="12">
        <v>0.86941814032062159</v>
      </c>
      <c r="Y3898" s="12">
        <v>0.80568632760245129</v>
      </c>
      <c r="Z3898" s="12">
        <v>0.8635994987933403</v>
      </c>
      <c r="AA3898" s="12">
        <v>0.95772085972726095</v>
      </c>
    </row>
    <row r="3899" spans="2:27" x14ac:dyDescent="0.25">
      <c r="B3899" s="3" t="s">
        <v>793</v>
      </c>
      <c r="C3899" s="9">
        <v>0.76650503978720452</v>
      </c>
      <c r="D3899" s="9">
        <v>-0.22606388995467261</v>
      </c>
      <c r="E3899" s="9">
        <v>-0.14380347768024265</v>
      </c>
      <c r="F3899" s="9">
        <v>0.88820536231940816</v>
      </c>
      <c r="G3899" s="9">
        <v>-9.2953689869955697E-2</v>
      </c>
      <c r="H3899" s="9">
        <v>-4.2295493443781362E-2</v>
      </c>
      <c r="I3899" s="9">
        <v>-1.1328048077752635</v>
      </c>
      <c r="J3899" s="9">
        <v>-0.10859381843748292</v>
      </c>
      <c r="K3899" s="9">
        <v>-8.3010598784638401E-2</v>
      </c>
      <c r="L3899" s="9" t="s">
        <v>5</v>
      </c>
      <c r="M3899" s="9">
        <v>4.2143119338699707E-2</v>
      </c>
      <c r="N3899" s="9">
        <v>-4.1390546103814249E-2</v>
      </c>
      <c r="O3899" s="9" t="s">
        <v>5</v>
      </c>
      <c r="P3899" s="9">
        <v>1.0227118835723952</v>
      </c>
      <c r="Q3899" s="9">
        <v>-2.363157270671391E-2</v>
      </c>
      <c r="R3899" s="9">
        <v>-3.3236534401171823E-2</v>
      </c>
      <c r="S3899" s="9">
        <v>0.18052768640418454</v>
      </c>
      <c r="T3899" s="9">
        <v>1.0564428184106458</v>
      </c>
      <c r="U3899" s="9">
        <v>2.0721216851891197E-2</v>
      </c>
      <c r="V3899" s="9">
        <v>5.6543622634236075E-2</v>
      </c>
      <c r="W3899" s="9">
        <v>0.7845836632141503</v>
      </c>
      <c r="X3899" s="9">
        <v>-0.17555558602627955</v>
      </c>
      <c r="Y3899" s="9">
        <v>0.80568632760245129</v>
      </c>
      <c r="Z3899" s="9">
        <v>0.8635994987933403</v>
      </c>
      <c r="AA3899" s="9">
        <v>-0.13556779292942922</v>
      </c>
    </row>
    <row r="3900" spans="2:27" x14ac:dyDescent="0.25">
      <c r="B3900" s="3" t="s">
        <v>794</v>
      </c>
      <c r="C3900" s="12">
        <v>-0.32850215990880166</v>
      </c>
      <c r="D3900" s="12">
        <v>-1.2352776843951745</v>
      </c>
      <c r="E3900" s="12">
        <v>-0.14380347768024265</v>
      </c>
      <c r="F3900" s="12">
        <v>-0.16918197377512556</v>
      </c>
      <c r="G3900" s="12">
        <v>0.96333824047044903</v>
      </c>
      <c r="H3900" s="12">
        <v>-4.2295493443781362E-2</v>
      </c>
      <c r="I3900" s="12">
        <v>-1.1328048077752635</v>
      </c>
      <c r="J3900" s="12">
        <v>-0.10859381843748292</v>
      </c>
      <c r="K3900" s="12">
        <v>-8.3010598784638401E-2</v>
      </c>
      <c r="L3900" s="12" t="s">
        <v>5</v>
      </c>
      <c r="M3900" s="12">
        <v>0.99994128612732858</v>
      </c>
      <c r="N3900" s="12">
        <v>0.89930368352833645</v>
      </c>
      <c r="O3900" s="12">
        <v>0.96583426160781971</v>
      </c>
      <c r="P3900" s="12">
        <v>1.0227118835723952</v>
      </c>
      <c r="Q3900" s="12">
        <v>-2.363157270671391E-2</v>
      </c>
      <c r="R3900" s="12">
        <v>-3.3236534401171823E-2</v>
      </c>
      <c r="S3900" s="12">
        <v>0.18052768640418454</v>
      </c>
      <c r="T3900" s="12">
        <v>1.0564428184106458</v>
      </c>
      <c r="U3900" s="12">
        <v>2.0721216851891197E-2</v>
      </c>
      <c r="V3900" s="12">
        <v>1.066251169674165</v>
      </c>
      <c r="W3900" s="12">
        <v>-0.25322541511144503</v>
      </c>
      <c r="X3900" s="12">
        <v>-0.17555558602627955</v>
      </c>
      <c r="Y3900" s="12">
        <v>-0.2600363279563464</v>
      </c>
      <c r="Z3900" s="12">
        <v>-0.16941425574414773</v>
      </c>
      <c r="AA3900" s="12">
        <v>-0.13556779292942922</v>
      </c>
    </row>
    <row r="3901" spans="2:27" x14ac:dyDescent="0.25">
      <c r="B3901" s="3" t="s">
        <v>795</v>
      </c>
      <c r="C3901" s="9">
        <v>0.76650503978720452</v>
      </c>
      <c r="D3901" s="9">
        <v>0.78314990448582922</v>
      </c>
      <c r="E3901" s="9">
        <v>0.94561680777614376</v>
      </c>
      <c r="F3901" s="9">
        <v>0.88820536231940816</v>
      </c>
      <c r="G3901" s="9">
        <v>0.96333824047044903</v>
      </c>
      <c r="H3901" s="9">
        <v>1.0150918426507518</v>
      </c>
      <c r="I3901" s="9">
        <v>0.97278033678842402</v>
      </c>
      <c r="J3901" s="9">
        <v>0.93557751269215961</v>
      </c>
      <c r="K3901" s="9">
        <v>1.0092341220658723</v>
      </c>
      <c r="L3901" s="9">
        <v>0.99209473766568124</v>
      </c>
      <c r="M3901" s="9">
        <v>4.2143119338699707E-2</v>
      </c>
      <c r="N3901" s="9">
        <v>-4.1390546103814249E-2</v>
      </c>
      <c r="O3901" s="9" t="s">
        <v>5</v>
      </c>
      <c r="P3901" s="9">
        <v>4.3102799690790637E-2</v>
      </c>
      <c r="Q3901" s="9">
        <v>0.96101729007303138</v>
      </c>
      <c r="R3901" s="9">
        <v>1.0054051656354466</v>
      </c>
      <c r="S3901" s="9">
        <v>1.1207760530926449</v>
      </c>
      <c r="T3901" s="9" t="s">
        <v>5</v>
      </c>
      <c r="U3901" s="9">
        <v>1.0567820594464501</v>
      </c>
      <c r="V3901" s="9">
        <v>1.066251169674165</v>
      </c>
      <c r="W3901" s="9">
        <v>0.7845836632141503</v>
      </c>
      <c r="X3901" s="9">
        <v>0.86941814032062159</v>
      </c>
      <c r="Y3901" s="9">
        <v>0.80568632760245129</v>
      </c>
      <c r="Z3901" s="9">
        <v>0.8635994987933403</v>
      </c>
      <c r="AA3901" s="9">
        <v>0.95772085972726095</v>
      </c>
    </row>
    <row r="3902" spans="2:27" x14ac:dyDescent="0.25">
      <c r="B3902" s="3" t="s">
        <v>796</v>
      </c>
      <c r="C3902" s="12">
        <v>0.76650503978720452</v>
      </c>
      <c r="D3902" s="12">
        <v>-1.2352776843951745</v>
      </c>
      <c r="E3902" s="12">
        <v>-0.14380347768024265</v>
      </c>
      <c r="F3902" s="12">
        <v>0.88820536231940816</v>
      </c>
      <c r="G3902" s="12">
        <v>-9.2953689869955697E-2</v>
      </c>
      <c r="H3902" s="12">
        <v>1.0150918426507518</v>
      </c>
      <c r="I3902" s="12">
        <v>-1.1328048077752635</v>
      </c>
      <c r="J3902" s="12">
        <v>0.93557751269215961</v>
      </c>
      <c r="K3902" s="12">
        <v>1.0092341220658723</v>
      </c>
      <c r="L3902" s="12">
        <v>-1.9841894753313625</v>
      </c>
      <c r="M3902" s="12">
        <v>0.99994128612732858</v>
      </c>
      <c r="N3902" s="12">
        <v>-4.1390546103814249E-2</v>
      </c>
      <c r="O3902" s="12" t="s">
        <v>5</v>
      </c>
      <c r="P3902" s="12">
        <v>1.0227118835723952</v>
      </c>
      <c r="Q3902" s="12">
        <v>-1.0082804354864592</v>
      </c>
      <c r="R3902" s="12">
        <v>-3.3236534401171823E-2</v>
      </c>
      <c r="S3902" s="12">
        <v>0.18052768640418454</v>
      </c>
      <c r="T3902" s="12" t="s">
        <v>5</v>
      </c>
      <c r="U3902" s="12">
        <v>1.0567820594464501</v>
      </c>
      <c r="V3902" s="12">
        <v>5.6543622634236075E-2</v>
      </c>
      <c r="W3902" s="12">
        <v>0.7845836632141503</v>
      </c>
      <c r="X3902" s="12">
        <v>0.86941814032062159</v>
      </c>
      <c r="Y3902" s="12">
        <v>0.80568632760245129</v>
      </c>
      <c r="Z3902" s="12">
        <v>0.8635994987933403</v>
      </c>
      <c r="AA3902" s="12">
        <v>0.95772085972726095</v>
      </c>
    </row>
    <row r="3903" spans="2:27" x14ac:dyDescent="0.25">
      <c r="B3903" s="3" t="s">
        <v>797</v>
      </c>
      <c r="C3903" s="9">
        <v>-0.32850215990880166</v>
      </c>
      <c r="D3903" s="9">
        <v>-0.22606388995467261</v>
      </c>
      <c r="E3903" s="9">
        <v>-0.14380347768024265</v>
      </c>
      <c r="F3903" s="9">
        <v>-0.16918197377512556</v>
      </c>
      <c r="G3903" s="9">
        <v>-9.2953689869955697E-2</v>
      </c>
      <c r="H3903" s="9">
        <v>-4.2295493443781362E-2</v>
      </c>
      <c r="I3903" s="9">
        <v>-8.0012235493419737E-2</v>
      </c>
      <c r="J3903" s="9">
        <v>-0.10859381843748292</v>
      </c>
      <c r="K3903" s="9">
        <v>-8.3010598784638401E-2</v>
      </c>
      <c r="L3903" s="9" t="s">
        <v>5</v>
      </c>
      <c r="M3903" s="9">
        <v>0.99994128612732858</v>
      </c>
      <c r="N3903" s="9">
        <v>0.89930368352833645</v>
      </c>
      <c r="O3903" s="9">
        <v>0.96583426160781971</v>
      </c>
      <c r="P3903" s="9">
        <v>-0.93650628419081383</v>
      </c>
      <c r="Q3903" s="9">
        <v>-2.363157270671391E-2</v>
      </c>
      <c r="R3903" s="9">
        <v>-3.3236534401171823E-2</v>
      </c>
      <c r="S3903" s="9">
        <v>-0.75972068028427586</v>
      </c>
      <c r="T3903" s="9">
        <v>1.0564428184106458</v>
      </c>
      <c r="U3903" s="9">
        <v>2.0721216851891197E-2</v>
      </c>
      <c r="V3903" s="9">
        <v>5.6543622634236075E-2</v>
      </c>
      <c r="W3903" s="9">
        <v>-0.25322541511144503</v>
      </c>
      <c r="X3903" s="9">
        <v>-0.17555558602627955</v>
      </c>
      <c r="Y3903" s="9">
        <v>-0.2600363279563464</v>
      </c>
      <c r="Z3903" s="9">
        <v>-0.16941425574414773</v>
      </c>
      <c r="AA3903" s="9">
        <v>-0.13556779292942922</v>
      </c>
    </row>
    <row r="3904" spans="2:27" x14ac:dyDescent="0.25">
      <c r="B3904" s="3" t="s">
        <v>798</v>
      </c>
      <c r="C3904" s="12">
        <v>-0.32850215990880166</v>
      </c>
      <c r="D3904" s="12">
        <v>0.78314990448582922</v>
      </c>
      <c r="E3904" s="12">
        <v>-0.14380347768024265</v>
      </c>
      <c r="F3904" s="12">
        <v>-0.16918197377512556</v>
      </c>
      <c r="G3904" s="12">
        <v>-9.2953689869955697E-2</v>
      </c>
      <c r="H3904" s="12">
        <v>-4.2295493443781362E-2</v>
      </c>
      <c r="I3904" s="12">
        <v>-8.0012235493419737E-2</v>
      </c>
      <c r="J3904" s="12">
        <v>-1.1527651495671254</v>
      </c>
      <c r="K3904" s="12">
        <v>-8.3010598784638401E-2</v>
      </c>
      <c r="L3904" s="12">
        <v>-0.99209473766568124</v>
      </c>
      <c r="M3904" s="12">
        <v>-0.91565504744992909</v>
      </c>
      <c r="N3904" s="12">
        <v>-4.1390546103814249E-2</v>
      </c>
      <c r="O3904" s="12" t="s">
        <v>5</v>
      </c>
      <c r="P3904" s="12">
        <v>-0.93650628419081383</v>
      </c>
      <c r="Q3904" s="12">
        <v>-2.363157270671391E-2</v>
      </c>
      <c r="R3904" s="12">
        <v>-3.3236534401171823E-2</v>
      </c>
      <c r="S3904" s="12">
        <v>-0.75972068028427586</v>
      </c>
      <c r="T3904" s="12">
        <v>-1.0564428184106458</v>
      </c>
      <c r="U3904" s="12">
        <v>-1.0153396257426677</v>
      </c>
      <c r="V3904" s="12">
        <v>-0.95316392440569297</v>
      </c>
      <c r="W3904" s="12">
        <v>0.7845836632141503</v>
      </c>
      <c r="X3904" s="12">
        <v>-0.17555558602627955</v>
      </c>
      <c r="Y3904" s="12">
        <v>0.80568632760245129</v>
      </c>
      <c r="Z3904" s="12">
        <v>0.8635994987933403</v>
      </c>
      <c r="AA3904" s="12">
        <v>-0.13556779292942922</v>
      </c>
    </row>
    <row r="3905" spans="2:27" x14ac:dyDescent="0.25">
      <c r="B3905" s="3" t="s">
        <v>799</v>
      </c>
      <c r="C3905" s="9">
        <v>-0.32850215990880166</v>
      </c>
      <c r="D3905" s="9">
        <v>0.78314990448582922</v>
      </c>
      <c r="E3905" s="9">
        <v>0.94561680777614376</v>
      </c>
      <c r="F3905" s="9">
        <v>0.88820536231940816</v>
      </c>
      <c r="G3905" s="9">
        <v>0.96333824047044903</v>
      </c>
      <c r="H3905" s="9">
        <v>1.0150918426507518</v>
      </c>
      <c r="I3905" s="9">
        <v>-8.0012235493419737E-2</v>
      </c>
      <c r="J3905" s="9">
        <v>0.93557751269215961</v>
      </c>
      <c r="K3905" s="9">
        <v>1.0092341220658723</v>
      </c>
      <c r="L3905" s="9">
        <v>0.99209473766568124</v>
      </c>
      <c r="M3905" s="9">
        <v>-0.91565504744992909</v>
      </c>
      <c r="N3905" s="9">
        <v>-2.8634732350002663</v>
      </c>
      <c r="O3905" s="9">
        <v>-0.96583426160781971</v>
      </c>
      <c r="P3905" s="9">
        <v>-0.93650628419081383</v>
      </c>
      <c r="Q3905" s="9">
        <v>-1.0082804354864592</v>
      </c>
      <c r="R3905" s="9">
        <v>-1.0718782344377904</v>
      </c>
      <c r="S3905" s="9">
        <v>-0.75972068028427586</v>
      </c>
      <c r="T3905" s="9">
        <v>-1.0564428184106458</v>
      </c>
      <c r="U3905" s="9">
        <v>-1.0153396257426677</v>
      </c>
      <c r="V3905" s="9">
        <v>-0.95316392440569297</v>
      </c>
      <c r="W3905" s="9">
        <v>-1.2910344934370404</v>
      </c>
      <c r="X3905" s="9">
        <v>-1.2205293123731806</v>
      </c>
      <c r="Y3905" s="9">
        <v>-1.325758983515144</v>
      </c>
      <c r="Z3905" s="9">
        <v>-2.2354417648191238</v>
      </c>
      <c r="AA3905" s="9">
        <v>-1.2288564455861195</v>
      </c>
    </row>
    <row r="3906" spans="2:27" x14ac:dyDescent="0.25">
      <c r="B3906" s="3" t="s">
        <v>800</v>
      </c>
      <c r="C3906" s="12">
        <v>-2.5185165593008141</v>
      </c>
      <c r="D3906" s="12">
        <v>-3.2537052732761778</v>
      </c>
      <c r="E3906" s="12">
        <v>-3.4120643340494019</v>
      </c>
      <c r="F3906" s="12">
        <v>-2.2839566459641931</v>
      </c>
      <c r="G3906" s="12">
        <v>-2.2055375505507651</v>
      </c>
      <c r="H3906" s="12">
        <v>-1.0996828295383145</v>
      </c>
      <c r="I3906" s="12">
        <v>-1.1328048077752635</v>
      </c>
      <c r="J3906" s="12">
        <v>-2.1969364806967682</v>
      </c>
      <c r="K3906" s="12">
        <v>-3.3597447613361702</v>
      </c>
      <c r="L3906" s="12">
        <v>-1.9841894753313625</v>
      </c>
      <c r="M3906" s="12">
        <v>-2.8312513810271867</v>
      </c>
      <c r="N3906" s="12">
        <v>-1.9227790053681155</v>
      </c>
      <c r="O3906" s="12">
        <v>-2.8975027848234594</v>
      </c>
      <c r="P3906" s="12">
        <v>-0.93650628419081383</v>
      </c>
      <c r="Q3906" s="12">
        <v>-1.9929292982662046</v>
      </c>
      <c r="R3906" s="12">
        <v>-3.1491616345110272</v>
      </c>
      <c r="S3906" s="12">
        <v>-2.6402174136611967</v>
      </c>
      <c r="T3906" s="12">
        <v>-2.1128856368212916</v>
      </c>
      <c r="U3906" s="12">
        <v>-2.0514004683372269</v>
      </c>
      <c r="V3906" s="12">
        <v>-2.972579018485551</v>
      </c>
      <c r="W3906" s="12">
        <v>-2.3288435717626355</v>
      </c>
      <c r="X3906" s="12">
        <v>-3.3104767650669826</v>
      </c>
      <c r="Y3906" s="12">
        <v>-2.391481639073942</v>
      </c>
      <c r="Z3906" s="12">
        <v>-3.2684555193566118</v>
      </c>
      <c r="AA3906" s="12">
        <v>-2.3221450982428098</v>
      </c>
    </row>
    <row r="3907" spans="2:27" x14ac:dyDescent="0.25">
      <c r="B3907" s="3" t="s">
        <v>801</v>
      </c>
      <c r="C3907" s="9">
        <v>0.76650503978720452</v>
      </c>
      <c r="D3907" s="9">
        <v>0.78314990448582922</v>
      </c>
      <c r="E3907" s="9">
        <v>0.94561680777614376</v>
      </c>
      <c r="F3907" s="9">
        <v>0.88820536231940816</v>
      </c>
      <c r="G3907" s="9">
        <v>0.96333824047044903</v>
      </c>
      <c r="H3907" s="9">
        <v>1.0150918426507518</v>
      </c>
      <c r="I3907" s="9">
        <v>0.97278033678842402</v>
      </c>
      <c r="J3907" s="9">
        <v>0.93557751269215961</v>
      </c>
      <c r="K3907" s="9">
        <v>1.0092341220658723</v>
      </c>
      <c r="L3907" s="9">
        <v>0.99209473766568124</v>
      </c>
      <c r="M3907" s="9">
        <v>4.2143119338699707E-2</v>
      </c>
      <c r="N3907" s="9">
        <v>-4.1390546103814249E-2</v>
      </c>
      <c r="O3907" s="9" t="s">
        <v>5</v>
      </c>
      <c r="P3907" s="9">
        <v>4.3102799690790637E-2</v>
      </c>
      <c r="Q3907" s="9">
        <v>0.96101729007303138</v>
      </c>
      <c r="R3907" s="9">
        <v>1.0054051656354466</v>
      </c>
      <c r="S3907" s="9">
        <v>1.1207760530926449</v>
      </c>
      <c r="T3907" s="9" t="s">
        <v>5</v>
      </c>
      <c r="U3907" s="9">
        <v>1.0567820594464501</v>
      </c>
      <c r="V3907" s="9">
        <v>1.066251169674165</v>
      </c>
      <c r="W3907" s="9">
        <v>0.7845836632141503</v>
      </c>
      <c r="X3907" s="9">
        <v>0.86941814032062159</v>
      </c>
      <c r="Y3907" s="9">
        <v>0.80568632760245129</v>
      </c>
      <c r="Z3907" s="9">
        <v>0.8635994987933403</v>
      </c>
      <c r="AA3907" s="9">
        <v>0.95772085972726095</v>
      </c>
    </row>
    <row r="3908" spans="2:27" x14ac:dyDescent="0.25">
      <c r="B3908" s="3" t="s">
        <v>802</v>
      </c>
      <c r="C3908" s="12">
        <v>0.76650503978720452</v>
      </c>
      <c r="D3908" s="12">
        <v>0.78314990448582922</v>
      </c>
      <c r="E3908" s="12">
        <v>-0.14380347768024265</v>
      </c>
      <c r="F3908" s="12">
        <v>-0.16918197377512556</v>
      </c>
      <c r="G3908" s="12">
        <v>-9.2953689869955697E-2</v>
      </c>
      <c r="H3908" s="12">
        <v>-4.2295493443781362E-2</v>
      </c>
      <c r="I3908" s="12">
        <v>-8.0012235493419737E-2</v>
      </c>
      <c r="J3908" s="12">
        <v>-0.10859381843748292</v>
      </c>
      <c r="K3908" s="12">
        <v>-8.3010598784638401E-2</v>
      </c>
      <c r="L3908" s="12">
        <v>-0.99209473766568124</v>
      </c>
      <c r="M3908" s="12">
        <v>0.99994128612732858</v>
      </c>
      <c r="N3908" s="12">
        <v>-4.1390546103814249E-2</v>
      </c>
      <c r="O3908" s="12" t="s">
        <v>5</v>
      </c>
      <c r="P3908" s="12">
        <v>1.0227118835723952</v>
      </c>
      <c r="Q3908" s="12">
        <v>-1.0082804354864592</v>
      </c>
      <c r="R3908" s="12">
        <v>-1.0718782344377904</v>
      </c>
      <c r="S3908" s="12">
        <v>-0.75972068028427586</v>
      </c>
      <c r="T3908" s="12">
        <v>-1.0564428184106458</v>
      </c>
      <c r="U3908" s="12">
        <v>-1.0153396257426677</v>
      </c>
      <c r="V3908" s="12">
        <v>-0.95316392440569297</v>
      </c>
      <c r="W3908" s="12">
        <v>0.7845836632141503</v>
      </c>
      <c r="X3908" s="12">
        <v>0.86941814032062159</v>
      </c>
      <c r="Y3908" s="12">
        <v>0.80568632760245129</v>
      </c>
      <c r="Z3908" s="12">
        <v>0.8635994987933403</v>
      </c>
      <c r="AA3908" s="12">
        <v>-0.13556779292942922</v>
      </c>
    </row>
    <row r="3909" spans="2:27" x14ac:dyDescent="0.25">
      <c r="B3909" s="3" t="s">
        <v>803</v>
      </c>
      <c r="C3909" s="9">
        <v>0.76650503978720452</v>
      </c>
      <c r="D3909" s="9">
        <v>0.78314990448582922</v>
      </c>
      <c r="E3909" s="9">
        <v>-0.14380347768024265</v>
      </c>
      <c r="F3909" s="9">
        <v>0.88820536231940816</v>
      </c>
      <c r="G3909" s="9">
        <v>0.96333824047044903</v>
      </c>
      <c r="H3909" s="9">
        <v>1.0150918426507518</v>
      </c>
      <c r="I3909" s="9">
        <v>-8.0012235493419737E-2</v>
      </c>
      <c r="J3909" s="9">
        <v>0.93557751269215961</v>
      </c>
      <c r="K3909" s="9">
        <v>1.0092341220658723</v>
      </c>
      <c r="L3909" s="9">
        <v>0.99209473766568124</v>
      </c>
      <c r="M3909" s="9">
        <v>4.2143119338699707E-2</v>
      </c>
      <c r="N3909" s="9">
        <v>-4.1390546103814249E-2</v>
      </c>
      <c r="O3909" s="9" t="s">
        <v>5</v>
      </c>
      <c r="P3909" s="9">
        <v>1.0227118835723952</v>
      </c>
      <c r="Q3909" s="9">
        <v>0.96101729007303138</v>
      </c>
      <c r="R3909" s="9">
        <v>1.0054051656354466</v>
      </c>
      <c r="S3909" s="9">
        <v>1.1207760530926449</v>
      </c>
      <c r="T3909" s="9" t="s">
        <v>5</v>
      </c>
      <c r="U3909" s="9">
        <v>1.0567820594464501</v>
      </c>
      <c r="V3909" s="9">
        <v>1.066251169674165</v>
      </c>
      <c r="W3909" s="9">
        <v>0.7845836632141503</v>
      </c>
      <c r="X3909" s="9">
        <v>0.86941814032062159</v>
      </c>
      <c r="Y3909" s="9">
        <v>0.80568632760245129</v>
      </c>
      <c r="Z3909" s="9">
        <v>0.8635994987933403</v>
      </c>
      <c r="AA3909" s="9">
        <v>-0.13556779292942922</v>
      </c>
    </row>
    <row r="3910" spans="2:27" x14ac:dyDescent="0.25">
      <c r="B3910" s="3" t="s">
        <v>804</v>
      </c>
      <c r="C3910" s="12">
        <v>0.76650503978720452</v>
      </c>
      <c r="D3910" s="12">
        <v>0.78314990448582922</v>
      </c>
      <c r="E3910" s="12">
        <v>0.94561680777614376</v>
      </c>
      <c r="F3910" s="12">
        <v>-0.16918197377512556</v>
      </c>
      <c r="G3910" s="12">
        <v>-9.2953689869955697E-2</v>
      </c>
      <c r="H3910" s="12">
        <v>-4.2295493443781362E-2</v>
      </c>
      <c r="I3910" s="12">
        <v>-8.0012235493419737E-2</v>
      </c>
      <c r="J3910" s="12">
        <v>-0.10859381843748292</v>
      </c>
      <c r="K3910" s="12">
        <v>-8.3010598784638401E-2</v>
      </c>
      <c r="L3910" s="12" t="s">
        <v>5</v>
      </c>
      <c r="M3910" s="12">
        <v>4.2143119338699707E-2</v>
      </c>
      <c r="N3910" s="12">
        <v>0.89930368352833645</v>
      </c>
      <c r="O3910" s="12" t="s">
        <v>5</v>
      </c>
      <c r="P3910" s="12">
        <v>1.0227118835723952</v>
      </c>
      <c r="Q3910" s="12">
        <v>-2.363157270671391E-2</v>
      </c>
      <c r="R3910" s="12">
        <v>-3.3236534401171823E-2</v>
      </c>
      <c r="S3910" s="12">
        <v>-0.75972068028427586</v>
      </c>
      <c r="T3910" s="12">
        <v>1.0564428184106458</v>
      </c>
      <c r="U3910" s="12">
        <v>2.0721216851891197E-2</v>
      </c>
      <c r="V3910" s="12">
        <v>5.6543622634236075E-2</v>
      </c>
      <c r="W3910" s="12">
        <v>0.7845836632141503</v>
      </c>
      <c r="X3910" s="12">
        <v>-0.17555558602627955</v>
      </c>
      <c r="Y3910" s="12">
        <v>-0.2600363279563464</v>
      </c>
      <c r="Z3910" s="12">
        <v>-0.16941425574414773</v>
      </c>
      <c r="AA3910" s="12">
        <v>-0.13556779292942922</v>
      </c>
    </row>
    <row r="3911" spans="2:27" x14ac:dyDescent="0.25">
      <c r="B3911" s="3" t="s">
        <v>805</v>
      </c>
      <c r="C3911" s="9">
        <v>-3.6135237589968199</v>
      </c>
      <c r="D3911" s="9">
        <v>-3.2537052732761778</v>
      </c>
      <c r="E3911" s="9">
        <v>-3.4120643340494019</v>
      </c>
      <c r="F3911" s="9">
        <v>-2.2839566459641931</v>
      </c>
      <c r="G3911" s="9">
        <v>-2.2055375505507651</v>
      </c>
      <c r="H3911" s="9">
        <v>-3.2144575017273809</v>
      </c>
      <c r="I3911" s="9">
        <v>-3.238389952338951</v>
      </c>
      <c r="J3911" s="9">
        <v>-2.1969364806967682</v>
      </c>
      <c r="K3911" s="9">
        <v>-3.3597447613361702</v>
      </c>
      <c r="L3911" s="9">
        <v>-2.9762842129970437</v>
      </c>
      <c r="M3911" s="9">
        <v>-1.873453214238558</v>
      </c>
      <c r="N3911" s="9">
        <v>-1.9227790053681155</v>
      </c>
      <c r="O3911" s="9">
        <v>-1.9316685232156394</v>
      </c>
      <c r="P3911" s="9">
        <v>-1.9161153680724183</v>
      </c>
      <c r="Q3911" s="9">
        <v>-2.9775781610459497</v>
      </c>
      <c r="R3911" s="9">
        <v>-2.1105199344744086</v>
      </c>
      <c r="S3911" s="9">
        <v>-1.6999690469727362</v>
      </c>
      <c r="T3911" s="9">
        <v>-2.1128856368212916</v>
      </c>
      <c r="U3911" s="9">
        <v>-2.0514004683372269</v>
      </c>
      <c r="V3911" s="9">
        <v>-2.972579018485551</v>
      </c>
      <c r="W3911" s="9">
        <v>-3.366652650088231</v>
      </c>
      <c r="X3911" s="9">
        <v>-2.2655030387200816</v>
      </c>
      <c r="Y3911" s="9">
        <v>-2.391481639073942</v>
      </c>
      <c r="Z3911" s="9">
        <v>-3.2684555193566118</v>
      </c>
      <c r="AA3911" s="9">
        <v>-2.3221450982428098</v>
      </c>
    </row>
    <row r="3912" spans="2:27" x14ac:dyDescent="0.25">
      <c r="B3912" s="3" t="s">
        <v>806</v>
      </c>
      <c r="C3912" s="12">
        <v>0.76650503978720452</v>
      </c>
      <c r="D3912" s="12">
        <v>0.78314990448582922</v>
      </c>
      <c r="E3912" s="12">
        <v>0.94561680777614376</v>
      </c>
      <c r="F3912" s="12">
        <v>0.88820536231940816</v>
      </c>
      <c r="G3912" s="12">
        <v>0.96333824047044903</v>
      </c>
      <c r="H3912" s="12">
        <v>1.0150918426507518</v>
      </c>
      <c r="I3912" s="12">
        <v>0.97278033678842402</v>
      </c>
      <c r="J3912" s="12">
        <v>0.93557751269215961</v>
      </c>
      <c r="K3912" s="12">
        <v>1.0092341220658723</v>
      </c>
      <c r="L3912" s="12">
        <v>0.99209473766568124</v>
      </c>
      <c r="M3912" s="12">
        <v>4.2143119338699707E-2</v>
      </c>
      <c r="N3912" s="12">
        <v>-4.1390546103814249E-2</v>
      </c>
      <c r="O3912" s="12">
        <v>0.96583426160781971</v>
      </c>
      <c r="P3912" s="12">
        <v>4.3102799690790637E-2</v>
      </c>
      <c r="Q3912" s="12">
        <v>0.96101729007303138</v>
      </c>
      <c r="R3912" s="12">
        <v>-3.3236534401171823E-2</v>
      </c>
      <c r="S3912" s="12">
        <v>0.18052768640418454</v>
      </c>
      <c r="T3912" s="12">
        <v>1.0564428184106458</v>
      </c>
      <c r="U3912" s="12">
        <v>2.0721216851891197E-2</v>
      </c>
      <c r="V3912" s="12">
        <v>5.6543622634236075E-2</v>
      </c>
      <c r="W3912" s="12">
        <v>-0.25322541511144503</v>
      </c>
      <c r="X3912" s="12">
        <v>0.86941814032062159</v>
      </c>
      <c r="Y3912" s="12">
        <v>-0.2600363279563464</v>
      </c>
      <c r="Z3912" s="12">
        <v>0.8635994987933403</v>
      </c>
      <c r="AA3912" s="12">
        <v>-0.13556779292942922</v>
      </c>
    </row>
    <row r="3913" spans="2:27" x14ac:dyDescent="0.25">
      <c r="B3913" s="3" t="s">
        <v>807</v>
      </c>
      <c r="C3913" s="9">
        <v>-0.32850215990880166</v>
      </c>
      <c r="D3913" s="9">
        <v>0.78314990448582922</v>
      </c>
      <c r="E3913" s="9">
        <v>0.94561680777614376</v>
      </c>
      <c r="F3913" s="9">
        <v>0.88820536231940816</v>
      </c>
      <c r="G3913" s="9">
        <v>0.96333824047044903</v>
      </c>
      <c r="H3913" s="9">
        <v>1.0150918426507518</v>
      </c>
      <c r="I3913" s="9">
        <v>0.97278033678842402</v>
      </c>
      <c r="J3913" s="9">
        <v>0.93557751269215961</v>
      </c>
      <c r="K3913" s="9">
        <v>-8.3010598784638401E-2</v>
      </c>
      <c r="L3913" s="9">
        <v>0.99209473766568124</v>
      </c>
      <c r="M3913" s="9">
        <v>-0.91565504744992909</v>
      </c>
      <c r="N3913" s="9">
        <v>0.89930368352833645</v>
      </c>
      <c r="O3913" s="9">
        <v>0.96583426160781971</v>
      </c>
      <c r="P3913" s="9">
        <v>1.0227118835723952</v>
      </c>
      <c r="Q3913" s="9">
        <v>-1.0082804354864592</v>
      </c>
      <c r="R3913" s="9">
        <v>-1.0718782344377904</v>
      </c>
      <c r="S3913" s="9">
        <v>-0.75972068028427586</v>
      </c>
      <c r="T3913" s="9">
        <v>-1.0564428184106458</v>
      </c>
      <c r="U3913" s="9">
        <v>-1.0153396257426677</v>
      </c>
      <c r="V3913" s="9">
        <v>-0.95316392440569297</v>
      </c>
      <c r="W3913" s="9">
        <v>-0.25322541511144503</v>
      </c>
      <c r="X3913" s="9">
        <v>-1.2205293123731806</v>
      </c>
      <c r="Y3913" s="9">
        <v>-0.2600363279563464</v>
      </c>
      <c r="Z3913" s="9">
        <v>-0.16941425574414773</v>
      </c>
      <c r="AA3913" s="9">
        <v>-0.13556779292942922</v>
      </c>
    </row>
    <row r="3914" spans="2:27" x14ac:dyDescent="0.25">
      <c r="B3914" s="3" t="s">
        <v>808</v>
      </c>
      <c r="C3914" s="12">
        <v>0.76650503978720452</v>
      </c>
      <c r="D3914" s="12">
        <v>0.78314990448582922</v>
      </c>
      <c r="E3914" s="12">
        <v>0.94561680777614376</v>
      </c>
      <c r="F3914" s="12">
        <v>0.88820536231940816</v>
      </c>
      <c r="G3914" s="12">
        <v>0.96333824047044903</v>
      </c>
      <c r="H3914" s="12">
        <v>1.0150918426507518</v>
      </c>
      <c r="I3914" s="12">
        <v>0.97278033678842402</v>
      </c>
      <c r="J3914" s="12">
        <v>0.93557751269215961</v>
      </c>
      <c r="K3914" s="12">
        <v>1.0092341220658723</v>
      </c>
      <c r="L3914" s="12">
        <v>0.99209473766568124</v>
      </c>
      <c r="M3914" s="12">
        <v>4.2143119338699707E-2</v>
      </c>
      <c r="N3914" s="12">
        <v>-4.1390546103814249E-2</v>
      </c>
      <c r="O3914" s="12" t="s">
        <v>5</v>
      </c>
      <c r="P3914" s="12">
        <v>4.3102799690790637E-2</v>
      </c>
      <c r="Q3914" s="12">
        <v>0.96101729007303138</v>
      </c>
      <c r="R3914" s="12">
        <v>1.0054051656354466</v>
      </c>
      <c r="S3914" s="12">
        <v>1.1207760530926449</v>
      </c>
      <c r="T3914" s="12" t="s">
        <v>5</v>
      </c>
      <c r="U3914" s="12">
        <v>1.0567820594464501</v>
      </c>
      <c r="V3914" s="12">
        <v>1.066251169674165</v>
      </c>
      <c r="W3914" s="12">
        <v>0.7845836632141503</v>
      </c>
      <c r="X3914" s="12">
        <v>0.86941814032062159</v>
      </c>
      <c r="Y3914" s="12">
        <v>0.80568632760245129</v>
      </c>
      <c r="Z3914" s="12">
        <v>0.8635994987933403</v>
      </c>
      <c r="AA3914" s="12">
        <v>0.95772085972726095</v>
      </c>
    </row>
    <row r="3915" spans="2:27" x14ac:dyDescent="0.25">
      <c r="B3915" s="3" t="s">
        <v>809</v>
      </c>
      <c r="C3915" s="9">
        <v>-0.32850215990880166</v>
      </c>
      <c r="D3915" s="9">
        <v>-0.22606388995467261</v>
      </c>
      <c r="E3915" s="9">
        <v>0.94561680777614376</v>
      </c>
      <c r="F3915" s="9">
        <v>0.88820536231940816</v>
      </c>
      <c r="G3915" s="9">
        <v>0.96333824047044903</v>
      </c>
      <c r="H3915" s="9">
        <v>-4.2295493443781362E-2</v>
      </c>
      <c r="I3915" s="9">
        <v>-2.1855973800571071</v>
      </c>
      <c r="J3915" s="9">
        <v>-0.10859381843748292</v>
      </c>
      <c r="K3915" s="9">
        <v>-2.2675000404856598</v>
      </c>
      <c r="L3915" s="9" t="s">
        <v>5</v>
      </c>
      <c r="M3915" s="9">
        <v>-2.8312513810271867</v>
      </c>
      <c r="N3915" s="9">
        <v>-4.1390546103814249E-2</v>
      </c>
      <c r="O3915" s="9">
        <v>0.96583426160781971</v>
      </c>
      <c r="P3915" s="9">
        <v>-1.9161153680724183</v>
      </c>
      <c r="Q3915" s="9">
        <v>0.96101729007303138</v>
      </c>
      <c r="R3915" s="9">
        <v>1.0054051656354466</v>
      </c>
      <c r="S3915" s="9">
        <v>-0.75972068028427586</v>
      </c>
      <c r="T3915" s="9">
        <v>1.0564428184106458</v>
      </c>
      <c r="U3915" s="9">
        <v>2.0721216851891197E-2</v>
      </c>
      <c r="V3915" s="9">
        <v>-1.9628714714456219</v>
      </c>
      <c r="W3915" s="9">
        <v>-0.25322541511144503</v>
      </c>
      <c r="X3915" s="9">
        <v>-0.17555558602627955</v>
      </c>
      <c r="Y3915" s="9">
        <v>0.80568632760245129</v>
      </c>
      <c r="Z3915" s="9">
        <v>0.8635994987933403</v>
      </c>
      <c r="AA3915" s="9">
        <v>-0.13556779292942922</v>
      </c>
    </row>
    <row r="3916" spans="2:27" x14ac:dyDescent="0.25">
      <c r="B3916" s="3" t="s">
        <v>810</v>
      </c>
      <c r="C3916" s="12">
        <v>0.76650503978720452</v>
      </c>
      <c r="D3916" s="12">
        <v>0.78314990448582922</v>
      </c>
      <c r="E3916" s="12">
        <v>0.94561680777614376</v>
      </c>
      <c r="F3916" s="12">
        <v>0.88820536231940816</v>
      </c>
      <c r="G3916" s="12">
        <v>0.96333824047044903</v>
      </c>
      <c r="H3916" s="12">
        <v>1.0150918426507518</v>
      </c>
      <c r="I3916" s="12">
        <v>0.97278033678842402</v>
      </c>
      <c r="J3916" s="12">
        <v>0.93557751269215961</v>
      </c>
      <c r="K3916" s="12">
        <v>1.0092341220658723</v>
      </c>
      <c r="L3916" s="12">
        <v>0.99209473766568124</v>
      </c>
      <c r="M3916" s="12">
        <v>4.2143119338699707E-2</v>
      </c>
      <c r="N3916" s="12">
        <v>-4.1390546103814249E-2</v>
      </c>
      <c r="O3916" s="12" t="s">
        <v>5</v>
      </c>
      <c r="P3916" s="12">
        <v>4.3102799690790637E-2</v>
      </c>
      <c r="Q3916" s="12">
        <v>0.96101729007303138</v>
      </c>
      <c r="R3916" s="12">
        <v>1.0054051656354466</v>
      </c>
      <c r="S3916" s="12">
        <v>1.1207760530926449</v>
      </c>
      <c r="T3916" s="12" t="s">
        <v>5</v>
      </c>
      <c r="U3916" s="12">
        <v>1.0567820594464501</v>
      </c>
      <c r="V3916" s="12">
        <v>1.066251169674165</v>
      </c>
      <c r="W3916" s="12">
        <v>0.7845836632141503</v>
      </c>
      <c r="X3916" s="12">
        <v>0.86941814032062159</v>
      </c>
      <c r="Y3916" s="12">
        <v>0.80568632760245129</v>
      </c>
      <c r="Z3916" s="12">
        <v>0.8635994987933403</v>
      </c>
      <c r="AA3916" s="12">
        <v>0.95772085972726095</v>
      </c>
    </row>
    <row r="3917" spans="2:27" x14ac:dyDescent="0.25">
      <c r="B3917" s="3" t="s">
        <v>811</v>
      </c>
      <c r="C3917" s="9">
        <v>0.76650503978720452</v>
      </c>
      <c r="D3917" s="9">
        <v>0.78314990448582922</v>
      </c>
      <c r="E3917" s="9">
        <v>-0.14380347768024265</v>
      </c>
      <c r="F3917" s="9">
        <v>-0.16918197377512556</v>
      </c>
      <c r="G3917" s="9">
        <v>0.96333824047044903</v>
      </c>
      <c r="H3917" s="9">
        <v>1.0150918426507518</v>
      </c>
      <c r="I3917" s="9">
        <v>-8.0012235493419737E-2</v>
      </c>
      <c r="J3917" s="9">
        <v>0.93557751269215961</v>
      </c>
      <c r="K3917" s="9">
        <v>-8.3010598784638401E-2</v>
      </c>
      <c r="L3917" s="9" t="s">
        <v>5</v>
      </c>
      <c r="M3917" s="9">
        <v>0.99994128612732858</v>
      </c>
      <c r="N3917" s="9">
        <v>-4.1390546103814249E-2</v>
      </c>
      <c r="O3917" s="9" t="s">
        <v>5</v>
      </c>
      <c r="P3917" s="9">
        <v>1.0227118835723952</v>
      </c>
      <c r="Q3917" s="9">
        <v>-2.363157270671391E-2</v>
      </c>
      <c r="R3917" s="9">
        <v>-3.3236534401171823E-2</v>
      </c>
      <c r="S3917" s="9">
        <v>1.1207760530926449</v>
      </c>
      <c r="T3917" s="9">
        <v>1.0564428184106458</v>
      </c>
      <c r="U3917" s="9">
        <v>2.0721216851891197E-2</v>
      </c>
      <c r="V3917" s="9">
        <v>1.066251169674165</v>
      </c>
      <c r="W3917" s="9">
        <v>0.7845836632141503</v>
      </c>
      <c r="X3917" s="9">
        <v>0.86941814032062159</v>
      </c>
      <c r="Y3917" s="9">
        <v>-0.2600363279563464</v>
      </c>
      <c r="Z3917" s="9">
        <v>0.8635994987933403</v>
      </c>
      <c r="AA3917" s="9">
        <v>-0.13556779292942922</v>
      </c>
    </row>
    <row r="3918" spans="2:27" x14ac:dyDescent="0.25">
      <c r="B3918" s="3" t="s">
        <v>812</v>
      </c>
      <c r="C3918" s="12">
        <v>-0.32850215990880166</v>
      </c>
      <c r="D3918" s="12">
        <v>0.78314990448582922</v>
      </c>
      <c r="E3918" s="12">
        <v>-0.14380347768024265</v>
      </c>
      <c r="F3918" s="12">
        <v>-0.16918197377512556</v>
      </c>
      <c r="G3918" s="12">
        <v>0.96333824047044903</v>
      </c>
      <c r="H3918" s="12">
        <v>-4.2295493443781362E-2</v>
      </c>
      <c r="I3918" s="12">
        <v>0.97278033678842402</v>
      </c>
      <c r="J3918" s="12">
        <v>-0.10859381843748292</v>
      </c>
      <c r="K3918" s="12">
        <v>-8.3010598784638401E-2</v>
      </c>
      <c r="L3918" s="12" t="s">
        <v>5</v>
      </c>
      <c r="M3918" s="12">
        <v>4.2143119338699707E-2</v>
      </c>
      <c r="N3918" s="12">
        <v>0.89930368352833645</v>
      </c>
      <c r="O3918" s="12" t="s">
        <v>5</v>
      </c>
      <c r="P3918" s="12">
        <v>-0.93650628419081383</v>
      </c>
      <c r="Q3918" s="12">
        <v>-2.363157270671391E-2</v>
      </c>
      <c r="R3918" s="12">
        <v>1.0054051656354466</v>
      </c>
      <c r="S3918" s="12">
        <v>-0.75972068028427586</v>
      </c>
      <c r="T3918" s="12">
        <v>1.0564428184106458</v>
      </c>
      <c r="U3918" s="12">
        <v>2.0721216851891197E-2</v>
      </c>
      <c r="V3918" s="12">
        <v>5.6543622634236075E-2</v>
      </c>
      <c r="W3918" s="12">
        <v>0.7845836632141503</v>
      </c>
      <c r="X3918" s="12">
        <v>-0.17555558602627955</v>
      </c>
      <c r="Y3918" s="12">
        <v>0.80568632760245129</v>
      </c>
      <c r="Z3918" s="12">
        <v>-0.16941425574414773</v>
      </c>
      <c r="AA3918" s="12">
        <v>-0.13556779292942922</v>
      </c>
    </row>
    <row r="3919" spans="2:27" x14ac:dyDescent="0.25">
      <c r="B3919" s="3" t="s">
        <v>813</v>
      </c>
      <c r="C3919" s="9">
        <v>-3.6135237589968199</v>
      </c>
      <c r="D3919" s="9">
        <v>-2.244491478835676</v>
      </c>
      <c r="E3919" s="9">
        <v>-2.3226440485930158</v>
      </c>
      <c r="F3919" s="9">
        <v>-2.2839566459641931</v>
      </c>
      <c r="G3919" s="9">
        <v>-2.2055375505507651</v>
      </c>
      <c r="H3919" s="9">
        <v>-3.2144575017273809</v>
      </c>
      <c r="I3919" s="9">
        <v>-2.1855973800571071</v>
      </c>
      <c r="J3919" s="9">
        <v>-2.1969364806967682</v>
      </c>
      <c r="K3919" s="9">
        <v>-2.2675000404856598</v>
      </c>
      <c r="L3919" s="9">
        <v>-2.9762842129970437</v>
      </c>
      <c r="M3919" s="9">
        <v>-2.8312513810271867</v>
      </c>
      <c r="N3919" s="9">
        <v>-2.8634732350002663</v>
      </c>
      <c r="O3919" s="9">
        <v>-2.8975027848234594</v>
      </c>
      <c r="P3919" s="9">
        <v>-2.8957244519540226</v>
      </c>
      <c r="Q3919" s="9">
        <v>-2.9775781610459497</v>
      </c>
      <c r="R3919" s="9">
        <v>-2.1105199344744086</v>
      </c>
      <c r="S3919" s="9">
        <v>-1.6999690469727362</v>
      </c>
      <c r="T3919" s="9">
        <v>-3.1693284552319372</v>
      </c>
      <c r="U3919" s="9">
        <v>-3.0874613109317854</v>
      </c>
      <c r="V3919" s="9">
        <v>-1.9628714714456219</v>
      </c>
      <c r="W3919" s="9">
        <v>-2.3288435717626355</v>
      </c>
      <c r="X3919" s="9">
        <v>-3.3104767650669826</v>
      </c>
      <c r="Y3919" s="9">
        <v>-2.391481639073942</v>
      </c>
      <c r="Z3919" s="9">
        <v>-2.2354417648191238</v>
      </c>
      <c r="AA3919" s="9">
        <v>-2.3221450982428098</v>
      </c>
    </row>
    <row r="3920" spans="2:27" x14ac:dyDescent="0.25">
      <c r="B3920" s="3" t="s">
        <v>814</v>
      </c>
      <c r="C3920" s="12">
        <v>0.76650503978720452</v>
      </c>
      <c r="D3920" s="12">
        <v>0.78314990448582922</v>
      </c>
      <c r="E3920" s="12">
        <v>0.94561680777614376</v>
      </c>
      <c r="F3920" s="12">
        <v>0.88820536231940816</v>
      </c>
      <c r="G3920" s="12">
        <v>0.96333824047044903</v>
      </c>
      <c r="H3920" s="12">
        <v>1.0150918426507518</v>
      </c>
      <c r="I3920" s="12">
        <v>0.97278033678842402</v>
      </c>
      <c r="J3920" s="12">
        <v>0.93557751269215961</v>
      </c>
      <c r="K3920" s="12">
        <v>1.0092341220658723</v>
      </c>
      <c r="L3920" s="12">
        <v>0.99209473766568124</v>
      </c>
      <c r="M3920" s="12">
        <v>4.2143119338699707E-2</v>
      </c>
      <c r="N3920" s="12">
        <v>-4.1390546103814249E-2</v>
      </c>
      <c r="O3920" s="12" t="s">
        <v>5</v>
      </c>
      <c r="P3920" s="12">
        <v>4.3102799690790637E-2</v>
      </c>
      <c r="Q3920" s="12">
        <v>0.96101729007303138</v>
      </c>
      <c r="R3920" s="12">
        <v>1.0054051656354466</v>
      </c>
      <c r="S3920" s="12">
        <v>1.1207760530926449</v>
      </c>
      <c r="T3920" s="12" t="s">
        <v>5</v>
      </c>
      <c r="U3920" s="12">
        <v>1.0567820594464501</v>
      </c>
      <c r="V3920" s="12">
        <v>1.066251169674165</v>
      </c>
      <c r="W3920" s="12">
        <v>0.7845836632141503</v>
      </c>
      <c r="X3920" s="12">
        <v>0.86941814032062159</v>
      </c>
      <c r="Y3920" s="12">
        <v>0.80568632760245129</v>
      </c>
      <c r="Z3920" s="12">
        <v>0.8635994987933403</v>
      </c>
      <c r="AA3920" s="12">
        <v>0.95772085972726095</v>
      </c>
    </row>
    <row r="3921" spans="2:27" x14ac:dyDescent="0.25">
      <c r="B3921" s="3" t="s">
        <v>815</v>
      </c>
      <c r="C3921" s="9">
        <v>-0.32850215990880166</v>
      </c>
      <c r="D3921" s="9">
        <v>-0.22606388995467261</v>
      </c>
      <c r="E3921" s="9">
        <v>-0.14380347768024265</v>
      </c>
      <c r="F3921" s="9">
        <v>-0.16918197377512556</v>
      </c>
      <c r="G3921" s="9">
        <v>-9.2953689869955697E-2</v>
      </c>
      <c r="H3921" s="9">
        <v>-4.2295493443781362E-2</v>
      </c>
      <c r="I3921" s="9">
        <v>-8.0012235493419737E-2</v>
      </c>
      <c r="J3921" s="9">
        <v>-0.10859381843748292</v>
      </c>
      <c r="K3921" s="9">
        <v>-8.3010598784638401E-2</v>
      </c>
      <c r="L3921" s="9" t="s">
        <v>5</v>
      </c>
      <c r="M3921" s="9">
        <v>0.99994128612732858</v>
      </c>
      <c r="N3921" s="9">
        <v>0.89930368352833645</v>
      </c>
      <c r="O3921" s="9">
        <v>0.96583426160781971</v>
      </c>
      <c r="P3921" s="9">
        <v>1.0227118835723952</v>
      </c>
      <c r="Q3921" s="9">
        <v>-2.363157270671391E-2</v>
      </c>
      <c r="R3921" s="9">
        <v>-3.3236534401171823E-2</v>
      </c>
      <c r="S3921" s="9">
        <v>0.18052768640418454</v>
      </c>
      <c r="T3921" s="9">
        <v>1.0564428184106458</v>
      </c>
      <c r="U3921" s="9">
        <v>2.0721216851891197E-2</v>
      </c>
      <c r="V3921" s="9">
        <v>-0.95316392440569297</v>
      </c>
      <c r="W3921" s="9">
        <v>-0.25322541511144503</v>
      </c>
      <c r="X3921" s="9">
        <v>-0.17555558602627955</v>
      </c>
      <c r="Y3921" s="9">
        <v>-0.2600363279563464</v>
      </c>
      <c r="Z3921" s="9">
        <v>-0.16941425574414773</v>
      </c>
      <c r="AA3921" s="9">
        <v>-0.13556779292942922</v>
      </c>
    </row>
    <row r="3922" spans="2:27" x14ac:dyDescent="0.25">
      <c r="B3922" s="3" t="s">
        <v>816</v>
      </c>
      <c r="C3922" s="12">
        <v>0.76650503978720452</v>
      </c>
      <c r="D3922" s="12">
        <v>0.78314990448582922</v>
      </c>
      <c r="E3922" s="12">
        <v>0.94561680777614376</v>
      </c>
      <c r="F3922" s="12">
        <v>0.88820536231940816</v>
      </c>
      <c r="G3922" s="12">
        <v>0.96333824047044903</v>
      </c>
      <c r="H3922" s="12">
        <v>1.0150918426507518</v>
      </c>
      <c r="I3922" s="12">
        <v>0.97278033678842402</v>
      </c>
      <c r="J3922" s="12">
        <v>0.93557751269215961</v>
      </c>
      <c r="K3922" s="12">
        <v>1.0092341220658723</v>
      </c>
      <c r="L3922" s="12">
        <v>0.99209473766568124</v>
      </c>
      <c r="M3922" s="12">
        <v>4.2143119338699707E-2</v>
      </c>
      <c r="N3922" s="12">
        <v>-4.1390546103814249E-2</v>
      </c>
      <c r="O3922" s="12" t="s">
        <v>5</v>
      </c>
      <c r="P3922" s="12">
        <v>4.3102799690790637E-2</v>
      </c>
      <c r="Q3922" s="12">
        <v>0.96101729007303138</v>
      </c>
      <c r="R3922" s="12">
        <v>1.0054051656354466</v>
      </c>
      <c r="S3922" s="12">
        <v>1.1207760530926449</v>
      </c>
      <c r="T3922" s="12" t="s">
        <v>5</v>
      </c>
      <c r="U3922" s="12">
        <v>1.0567820594464501</v>
      </c>
      <c r="V3922" s="12">
        <v>1.066251169674165</v>
      </c>
      <c r="W3922" s="12">
        <v>0.7845836632141503</v>
      </c>
      <c r="X3922" s="12">
        <v>0.86941814032062159</v>
      </c>
      <c r="Y3922" s="12">
        <v>0.80568632760245129</v>
      </c>
      <c r="Z3922" s="12">
        <v>0.8635994987933403</v>
      </c>
      <c r="AA3922" s="12">
        <v>0.95772085972726095</v>
      </c>
    </row>
    <row r="3923" spans="2:27" x14ac:dyDescent="0.25">
      <c r="B3923" s="3" t="s">
        <v>817</v>
      </c>
      <c r="C3923" s="9">
        <v>-0.32850215990880166</v>
      </c>
      <c r="D3923" s="9">
        <v>-0.22606388995467261</v>
      </c>
      <c r="E3923" s="9">
        <v>-0.14380347768024265</v>
      </c>
      <c r="F3923" s="9">
        <v>-0.16918197377512556</v>
      </c>
      <c r="G3923" s="9">
        <v>-9.2953689869955697E-2</v>
      </c>
      <c r="H3923" s="9">
        <v>-4.2295493443781362E-2</v>
      </c>
      <c r="I3923" s="9">
        <v>-8.0012235493419737E-2</v>
      </c>
      <c r="J3923" s="9">
        <v>-0.10859381843748292</v>
      </c>
      <c r="K3923" s="9">
        <v>-8.3010598784638401E-2</v>
      </c>
      <c r="L3923" s="9" t="s">
        <v>5</v>
      </c>
      <c r="M3923" s="9">
        <v>0.99994128612732858</v>
      </c>
      <c r="N3923" s="9">
        <v>0.89930368352833645</v>
      </c>
      <c r="O3923" s="9">
        <v>0.96583426160781971</v>
      </c>
      <c r="P3923" s="9">
        <v>1.0227118835723952</v>
      </c>
      <c r="Q3923" s="9">
        <v>-2.363157270671391E-2</v>
      </c>
      <c r="R3923" s="9">
        <v>-3.3236534401171823E-2</v>
      </c>
      <c r="S3923" s="9">
        <v>-0.75972068028427586</v>
      </c>
      <c r="T3923" s="9">
        <v>-1.0564428184106458</v>
      </c>
      <c r="U3923" s="9">
        <v>-1.0153396257426677</v>
      </c>
      <c r="V3923" s="9">
        <v>-0.95316392440569297</v>
      </c>
      <c r="W3923" s="9">
        <v>-0.25322541511144503</v>
      </c>
      <c r="X3923" s="9">
        <v>-0.17555558602627955</v>
      </c>
      <c r="Y3923" s="9">
        <v>-0.2600363279563464</v>
      </c>
      <c r="Z3923" s="9">
        <v>-0.16941425574414773</v>
      </c>
      <c r="AA3923" s="9">
        <v>-0.13556779292942922</v>
      </c>
    </row>
    <row r="3924" spans="2:27" x14ac:dyDescent="0.25">
      <c r="B3924" s="3" t="s">
        <v>818</v>
      </c>
      <c r="C3924" s="12">
        <v>0.76650503978720452</v>
      </c>
      <c r="D3924" s="12">
        <v>0.78314990448582922</v>
      </c>
      <c r="E3924" s="12">
        <v>0.94561680777614376</v>
      </c>
      <c r="F3924" s="12">
        <v>0.88820536231940816</v>
      </c>
      <c r="G3924" s="12">
        <v>0.96333824047044903</v>
      </c>
      <c r="H3924" s="12">
        <v>1.0150918426507518</v>
      </c>
      <c r="I3924" s="12">
        <v>0.97278033678842402</v>
      </c>
      <c r="J3924" s="12">
        <v>0.93557751269215961</v>
      </c>
      <c r="K3924" s="12">
        <v>1.0092341220658723</v>
      </c>
      <c r="L3924" s="12">
        <v>0.99209473766568124</v>
      </c>
      <c r="M3924" s="12">
        <v>4.2143119338699707E-2</v>
      </c>
      <c r="N3924" s="12">
        <v>-4.1390546103814249E-2</v>
      </c>
      <c r="O3924" s="12" t="s">
        <v>5</v>
      </c>
      <c r="P3924" s="12">
        <v>4.3102799690790637E-2</v>
      </c>
      <c r="Q3924" s="12">
        <v>0.96101729007303138</v>
      </c>
      <c r="R3924" s="12">
        <v>1.0054051656354466</v>
      </c>
      <c r="S3924" s="12">
        <v>1.1207760530926449</v>
      </c>
      <c r="T3924" s="12" t="s">
        <v>5</v>
      </c>
      <c r="U3924" s="12">
        <v>1.0567820594464501</v>
      </c>
      <c r="V3924" s="12">
        <v>1.066251169674165</v>
      </c>
      <c r="W3924" s="12">
        <v>0.7845836632141503</v>
      </c>
      <c r="X3924" s="12">
        <v>0.86941814032062159</v>
      </c>
      <c r="Y3924" s="12">
        <v>0.80568632760245129</v>
      </c>
      <c r="Z3924" s="12">
        <v>0.8635994987933403</v>
      </c>
      <c r="AA3924" s="12">
        <v>0.95772085972726095</v>
      </c>
    </row>
    <row r="3925" spans="2:27" x14ac:dyDescent="0.25">
      <c r="B3925" s="3" t="s">
        <v>819</v>
      </c>
      <c r="C3925" s="9">
        <v>-0.32850215990880166</v>
      </c>
      <c r="D3925" s="9">
        <v>-0.22606388995467261</v>
      </c>
      <c r="E3925" s="9">
        <v>-0.14380347768024265</v>
      </c>
      <c r="F3925" s="9">
        <v>0.88820536231940816</v>
      </c>
      <c r="G3925" s="9">
        <v>0.96333824047044903</v>
      </c>
      <c r="H3925" s="9">
        <v>-4.2295493443781362E-2</v>
      </c>
      <c r="I3925" s="9">
        <v>-8.0012235493419737E-2</v>
      </c>
      <c r="J3925" s="9">
        <v>-0.10859381843748292</v>
      </c>
      <c r="K3925" s="9">
        <v>-8.3010598784638401E-2</v>
      </c>
      <c r="L3925" s="9" t="s">
        <v>5</v>
      </c>
      <c r="M3925" s="9">
        <v>0.99994128612732858</v>
      </c>
      <c r="N3925" s="9">
        <v>0.89930368352833645</v>
      </c>
      <c r="O3925" s="9">
        <v>0.96583426160781971</v>
      </c>
      <c r="P3925" s="9">
        <v>1.0227118835723952</v>
      </c>
      <c r="Q3925" s="9">
        <v>-2.363157270671391E-2</v>
      </c>
      <c r="R3925" s="9">
        <v>-3.3236534401171823E-2</v>
      </c>
      <c r="S3925" s="9">
        <v>0.18052768640418454</v>
      </c>
      <c r="T3925" s="9">
        <v>1.0564428184106458</v>
      </c>
      <c r="U3925" s="9">
        <v>2.0721216851891197E-2</v>
      </c>
      <c r="V3925" s="9">
        <v>5.6543622634236075E-2</v>
      </c>
      <c r="W3925" s="9">
        <v>-0.25322541511144503</v>
      </c>
      <c r="X3925" s="9">
        <v>-0.17555558602627955</v>
      </c>
      <c r="Y3925" s="9">
        <v>-0.2600363279563464</v>
      </c>
      <c r="Z3925" s="9">
        <v>-0.16941425574414773</v>
      </c>
      <c r="AA3925" s="9">
        <v>-0.13556779292942922</v>
      </c>
    </row>
    <row r="3926" spans="2:27" x14ac:dyDescent="0.25">
      <c r="B3926" s="3" t="s">
        <v>820</v>
      </c>
      <c r="C3926" s="12">
        <v>-1.4235093596048078</v>
      </c>
      <c r="D3926" s="12">
        <v>-1.2352776843951745</v>
      </c>
      <c r="E3926" s="12">
        <v>-0.14380347768024265</v>
      </c>
      <c r="F3926" s="12">
        <v>-0.16918197377512556</v>
      </c>
      <c r="G3926" s="12">
        <v>-9.2953689869955697E-2</v>
      </c>
      <c r="H3926" s="12">
        <v>-1.0996828295383145</v>
      </c>
      <c r="I3926" s="12">
        <v>-1.1328048077752635</v>
      </c>
      <c r="J3926" s="12">
        <v>-0.10859381843748292</v>
      </c>
      <c r="K3926" s="12">
        <v>-8.3010598784638401E-2</v>
      </c>
      <c r="L3926" s="12" t="s">
        <v>5</v>
      </c>
      <c r="M3926" s="12">
        <v>0.99994128612732858</v>
      </c>
      <c r="N3926" s="12">
        <v>0.89930368352833645</v>
      </c>
      <c r="O3926" s="12">
        <v>-0.96583426160781971</v>
      </c>
      <c r="P3926" s="12">
        <v>-0.93650628419081383</v>
      </c>
      <c r="Q3926" s="12">
        <v>-2.363157270671391E-2</v>
      </c>
      <c r="R3926" s="12">
        <v>-3.3236534401171823E-2</v>
      </c>
      <c r="S3926" s="12">
        <v>0.18052768640418454</v>
      </c>
      <c r="T3926" s="12">
        <v>-1.0564428184106458</v>
      </c>
      <c r="U3926" s="12">
        <v>-1.0153396257426677</v>
      </c>
      <c r="V3926" s="12">
        <v>-0.95316392440569297</v>
      </c>
      <c r="W3926" s="12">
        <v>-1.2910344934370404</v>
      </c>
      <c r="X3926" s="12">
        <v>-1.2205293123731806</v>
      </c>
      <c r="Y3926" s="12">
        <v>-1.325758983515144</v>
      </c>
      <c r="Z3926" s="12">
        <v>-0.16941425574414773</v>
      </c>
      <c r="AA3926" s="12">
        <v>-0.13556779292942922</v>
      </c>
    </row>
    <row r="3927" spans="2:27" x14ac:dyDescent="0.25">
      <c r="B3927" s="3" t="s">
        <v>821</v>
      </c>
      <c r="C3927" s="9">
        <v>-0.32850215990880166</v>
      </c>
      <c r="D3927" s="9">
        <v>-0.22606388995467261</v>
      </c>
      <c r="E3927" s="9">
        <v>-0.14380347768024265</v>
      </c>
      <c r="F3927" s="9">
        <v>-0.16918197377512556</v>
      </c>
      <c r="G3927" s="9">
        <v>-9.2953689869955697E-2</v>
      </c>
      <c r="H3927" s="9">
        <v>-4.2295493443781362E-2</v>
      </c>
      <c r="I3927" s="9">
        <v>-8.0012235493419737E-2</v>
      </c>
      <c r="J3927" s="9">
        <v>-0.10859381843748292</v>
      </c>
      <c r="K3927" s="9">
        <v>-8.3010598784638401E-2</v>
      </c>
      <c r="L3927" s="9" t="s">
        <v>5</v>
      </c>
      <c r="M3927" s="9">
        <v>-0.91565504744992909</v>
      </c>
      <c r="N3927" s="9">
        <v>0.89930368352833645</v>
      </c>
      <c r="O3927" s="9">
        <v>0.96583426160781971</v>
      </c>
      <c r="P3927" s="9">
        <v>-0.93650628419081383</v>
      </c>
      <c r="Q3927" s="9">
        <v>-2.363157270671391E-2</v>
      </c>
      <c r="R3927" s="9">
        <v>-1.0718782344377904</v>
      </c>
      <c r="S3927" s="9">
        <v>0.18052768640418454</v>
      </c>
      <c r="T3927" s="9">
        <v>1.0564428184106458</v>
      </c>
      <c r="U3927" s="9">
        <v>2.0721216851891197E-2</v>
      </c>
      <c r="V3927" s="9">
        <v>5.6543622634236075E-2</v>
      </c>
      <c r="W3927" s="9">
        <v>-0.25322541511144503</v>
      </c>
      <c r="X3927" s="9">
        <v>-0.17555558602627955</v>
      </c>
      <c r="Y3927" s="9">
        <v>-0.2600363279563464</v>
      </c>
      <c r="Z3927" s="9">
        <v>-0.16941425574414773</v>
      </c>
      <c r="AA3927" s="9">
        <v>-0.13556779292942922</v>
      </c>
    </row>
    <row r="3928" spans="2:27" x14ac:dyDescent="0.25">
      <c r="B3928" s="3" t="s">
        <v>822</v>
      </c>
      <c r="C3928" s="12">
        <v>0.76650503978720452</v>
      </c>
      <c r="D3928" s="12">
        <v>0.78314990448582922</v>
      </c>
      <c r="E3928" s="12">
        <v>-0.14380347768024265</v>
      </c>
      <c r="F3928" s="12">
        <v>-1.2265693098696593</v>
      </c>
      <c r="G3928" s="12">
        <v>-1.1492456202103605</v>
      </c>
      <c r="H3928" s="12">
        <v>1.0150918426507518</v>
      </c>
      <c r="I3928" s="12">
        <v>0.97278033678842402</v>
      </c>
      <c r="J3928" s="12">
        <v>-0.10859381843748292</v>
      </c>
      <c r="K3928" s="12">
        <v>-8.3010598784638401E-2</v>
      </c>
      <c r="L3928" s="12" t="s">
        <v>5</v>
      </c>
      <c r="M3928" s="12">
        <v>-0.91565504744992909</v>
      </c>
      <c r="N3928" s="12">
        <v>0.89930368352833645</v>
      </c>
      <c r="O3928" s="12">
        <v>0.96583426160781971</v>
      </c>
      <c r="P3928" s="12">
        <v>-0.93650628419081383</v>
      </c>
      <c r="Q3928" s="12">
        <v>-2.363157270671391E-2</v>
      </c>
      <c r="R3928" s="12">
        <v>-1.0718782344377904</v>
      </c>
      <c r="S3928" s="12">
        <v>-0.75972068028427586</v>
      </c>
      <c r="T3928" s="12">
        <v>1.0564428184106458</v>
      </c>
      <c r="U3928" s="12">
        <v>2.0721216851891197E-2</v>
      </c>
      <c r="V3928" s="12">
        <v>5.6543622634236075E-2</v>
      </c>
      <c r="W3928" s="12">
        <v>-0.25322541511144503</v>
      </c>
      <c r="X3928" s="12">
        <v>0.86941814032062159</v>
      </c>
      <c r="Y3928" s="12">
        <v>0.80568632760245129</v>
      </c>
      <c r="Z3928" s="12">
        <v>-0.16941425574414773</v>
      </c>
      <c r="AA3928" s="12">
        <v>-0.13556779292942922</v>
      </c>
    </row>
    <row r="3929" spans="2:27" x14ac:dyDescent="0.25">
      <c r="B3929" s="3" t="s">
        <v>823</v>
      </c>
      <c r="C3929" s="9">
        <v>-0.32850215990880166</v>
      </c>
      <c r="D3929" s="9">
        <v>0.78314990448582922</v>
      </c>
      <c r="E3929" s="9">
        <v>-0.14380347768024265</v>
      </c>
      <c r="F3929" s="9">
        <v>0.88820536231940816</v>
      </c>
      <c r="G3929" s="9">
        <v>-9.2953689869955697E-2</v>
      </c>
      <c r="H3929" s="9">
        <v>-4.2295493443781362E-2</v>
      </c>
      <c r="I3929" s="9">
        <v>0.97278033678842402</v>
      </c>
      <c r="J3929" s="9">
        <v>-0.10859381843748292</v>
      </c>
      <c r="K3929" s="9">
        <v>-8.3010598784638401E-2</v>
      </c>
      <c r="L3929" s="9">
        <v>-0.99209473766568124</v>
      </c>
      <c r="M3929" s="9">
        <v>0.99994128612732858</v>
      </c>
      <c r="N3929" s="9">
        <v>0.89930368352833645</v>
      </c>
      <c r="O3929" s="9">
        <v>0.96583426160781971</v>
      </c>
      <c r="P3929" s="9">
        <v>1.0227118835723952</v>
      </c>
      <c r="Q3929" s="9">
        <v>-1.0082804354864592</v>
      </c>
      <c r="R3929" s="9">
        <v>-3.3236534401171823E-2</v>
      </c>
      <c r="S3929" s="9">
        <v>-0.75972068028427586</v>
      </c>
      <c r="T3929" s="9">
        <v>-1.0564428184106458</v>
      </c>
      <c r="U3929" s="9">
        <v>-1.0153396257426677</v>
      </c>
      <c r="V3929" s="9">
        <v>-0.95316392440569297</v>
      </c>
      <c r="W3929" s="9">
        <v>-0.25322541511144503</v>
      </c>
      <c r="X3929" s="9">
        <v>-0.17555558602627955</v>
      </c>
      <c r="Y3929" s="9">
        <v>0.80568632760245129</v>
      </c>
      <c r="Z3929" s="9">
        <v>-0.16941425574414773</v>
      </c>
      <c r="AA3929" s="9">
        <v>-0.13556779292942922</v>
      </c>
    </row>
    <row r="3930" spans="2:27" x14ac:dyDescent="0.25">
      <c r="B3930" s="3" t="s">
        <v>824</v>
      </c>
      <c r="C3930" s="12">
        <v>-1.4235093596048078</v>
      </c>
      <c r="D3930" s="12">
        <v>-3.2537052732761778</v>
      </c>
      <c r="E3930" s="12">
        <v>-2.3226440485930158</v>
      </c>
      <c r="F3930" s="12">
        <v>-3.341343982058727</v>
      </c>
      <c r="G3930" s="12">
        <v>-3.2618294808911701</v>
      </c>
      <c r="H3930" s="12">
        <v>-1.0996828295383145</v>
      </c>
      <c r="I3930" s="12">
        <v>-3.238389952338951</v>
      </c>
      <c r="J3930" s="12">
        <v>-2.1969364806967682</v>
      </c>
      <c r="K3930" s="12">
        <v>-2.2675000404856598</v>
      </c>
      <c r="L3930" s="12">
        <v>-1.9841894753313625</v>
      </c>
      <c r="M3930" s="12">
        <v>-1.873453214238558</v>
      </c>
      <c r="N3930" s="12">
        <v>-2.8634732350002663</v>
      </c>
      <c r="O3930" s="12">
        <v>-2.8975027848234594</v>
      </c>
      <c r="P3930" s="12">
        <v>-1.9161153680724183</v>
      </c>
      <c r="Q3930" s="12">
        <v>-1.9929292982662046</v>
      </c>
      <c r="R3930" s="12">
        <v>-3.1491616345110272</v>
      </c>
      <c r="S3930" s="12">
        <v>-0.75972068028427586</v>
      </c>
      <c r="T3930" s="12">
        <v>-2.1128856368212916</v>
      </c>
      <c r="U3930" s="12">
        <v>-2.0514004683372269</v>
      </c>
      <c r="V3930" s="12">
        <v>-1.9628714714456219</v>
      </c>
      <c r="W3930" s="12">
        <v>-2.3288435717626355</v>
      </c>
      <c r="X3930" s="12">
        <v>-1.2205293123731806</v>
      </c>
      <c r="Y3930" s="12">
        <v>-3.4572042946327395</v>
      </c>
      <c r="Z3930" s="12">
        <v>-2.2354417648191238</v>
      </c>
      <c r="AA3930" s="12">
        <v>-2.3221450982428098</v>
      </c>
    </row>
    <row r="3931" spans="2:27" x14ac:dyDescent="0.25">
      <c r="B3931" s="3" t="s">
        <v>825</v>
      </c>
      <c r="C3931" s="9">
        <v>0.76650503978720452</v>
      </c>
      <c r="D3931" s="9">
        <v>0.78314990448582922</v>
      </c>
      <c r="E3931" s="9">
        <v>-0.14380347768024265</v>
      </c>
      <c r="F3931" s="9">
        <v>0.88820536231940816</v>
      </c>
      <c r="G3931" s="9">
        <v>-9.2953689869955697E-2</v>
      </c>
      <c r="H3931" s="9">
        <v>1.0150918426507518</v>
      </c>
      <c r="I3931" s="9">
        <v>0.97278033678842402</v>
      </c>
      <c r="J3931" s="9">
        <v>-0.10859381843748292</v>
      </c>
      <c r="K3931" s="9">
        <v>-8.3010598784638401E-2</v>
      </c>
      <c r="L3931" s="9">
        <v>0.99209473766568124</v>
      </c>
      <c r="M3931" s="9">
        <v>4.2143119338699707E-2</v>
      </c>
      <c r="N3931" s="9">
        <v>0.89930368352833645</v>
      </c>
      <c r="O3931" s="9" t="s">
        <v>5</v>
      </c>
      <c r="P3931" s="9">
        <v>1.0227118835723952</v>
      </c>
      <c r="Q3931" s="9">
        <v>0.96101729007303138</v>
      </c>
      <c r="R3931" s="9">
        <v>1.0054051656354466</v>
      </c>
      <c r="S3931" s="9">
        <v>0.18052768640418454</v>
      </c>
      <c r="T3931" s="9" t="s">
        <v>5</v>
      </c>
      <c r="U3931" s="9">
        <v>1.0567820594464501</v>
      </c>
      <c r="V3931" s="9">
        <v>5.6543622634236075E-2</v>
      </c>
      <c r="W3931" s="9">
        <v>0.7845836632141503</v>
      </c>
      <c r="X3931" s="9">
        <v>0.86941814032062159</v>
      </c>
      <c r="Y3931" s="9">
        <v>0.80568632760245129</v>
      </c>
      <c r="Z3931" s="9">
        <v>-0.16941425574414773</v>
      </c>
      <c r="AA3931" s="9">
        <v>-0.13556779292942922</v>
      </c>
    </row>
    <row r="3932" spans="2:27" x14ac:dyDescent="0.25">
      <c r="B3932" s="3" t="s">
        <v>826</v>
      </c>
      <c r="C3932" s="12">
        <v>0.76650503978720452</v>
      </c>
      <c r="D3932" s="12">
        <v>0.78314990448582922</v>
      </c>
      <c r="E3932" s="12">
        <v>0.94561680777614376</v>
      </c>
      <c r="F3932" s="12">
        <v>0.88820536231940816</v>
      </c>
      <c r="G3932" s="12">
        <v>0.96333824047044903</v>
      </c>
      <c r="H3932" s="12">
        <v>1.0150918426507518</v>
      </c>
      <c r="I3932" s="12">
        <v>0.97278033678842402</v>
      </c>
      <c r="J3932" s="12">
        <v>0.93557751269215961</v>
      </c>
      <c r="K3932" s="12">
        <v>-8.3010598784638401E-2</v>
      </c>
      <c r="L3932" s="12">
        <v>0.99209473766568124</v>
      </c>
      <c r="M3932" s="12">
        <v>0.99994128612732858</v>
      </c>
      <c r="N3932" s="12">
        <v>-4.1390546103814249E-2</v>
      </c>
      <c r="O3932" s="12" t="s">
        <v>5</v>
      </c>
      <c r="P3932" s="12">
        <v>1.0227118835723952</v>
      </c>
      <c r="Q3932" s="12">
        <v>0.96101729007303138</v>
      </c>
      <c r="R3932" s="12">
        <v>-3.3236534401171823E-2</v>
      </c>
      <c r="S3932" s="12">
        <v>0.18052768640418454</v>
      </c>
      <c r="T3932" s="12" t="s">
        <v>5</v>
      </c>
      <c r="U3932" s="12">
        <v>1.0567820594464501</v>
      </c>
      <c r="V3932" s="12">
        <v>1.066251169674165</v>
      </c>
      <c r="W3932" s="12">
        <v>0.7845836632141503</v>
      </c>
      <c r="X3932" s="12">
        <v>0.86941814032062159</v>
      </c>
      <c r="Y3932" s="12">
        <v>0.80568632760245129</v>
      </c>
      <c r="Z3932" s="12">
        <v>0.8635994987933403</v>
      </c>
      <c r="AA3932" s="12">
        <v>-0.13556779292942922</v>
      </c>
    </row>
    <row r="3933" spans="2:27" x14ac:dyDescent="0.25">
      <c r="B3933" s="3" t="s">
        <v>827</v>
      </c>
      <c r="C3933" s="9">
        <v>0.76650503978720452</v>
      </c>
      <c r="D3933" s="9">
        <v>0.78314990448582922</v>
      </c>
      <c r="E3933" s="9">
        <v>0.94561680777614376</v>
      </c>
      <c r="F3933" s="9">
        <v>-0.16918197377512556</v>
      </c>
      <c r="G3933" s="9">
        <v>-9.2953689869955697E-2</v>
      </c>
      <c r="H3933" s="9">
        <v>1.0150918426507518</v>
      </c>
      <c r="I3933" s="9">
        <v>0.97278033678842402</v>
      </c>
      <c r="J3933" s="9">
        <v>0.93557751269215961</v>
      </c>
      <c r="K3933" s="9">
        <v>-8.3010598784638401E-2</v>
      </c>
      <c r="L3933" s="9" t="s">
        <v>5</v>
      </c>
      <c r="M3933" s="9">
        <v>0.99994128612732858</v>
      </c>
      <c r="N3933" s="9">
        <v>-4.1390546103814249E-2</v>
      </c>
      <c r="O3933" s="9" t="s">
        <v>5</v>
      </c>
      <c r="P3933" s="9">
        <v>1.0227118835723952</v>
      </c>
      <c r="Q3933" s="9">
        <v>-2.363157270671391E-2</v>
      </c>
      <c r="R3933" s="9">
        <v>-3.3236534401171823E-2</v>
      </c>
      <c r="S3933" s="9">
        <v>-0.75972068028427586</v>
      </c>
      <c r="T3933" s="9">
        <v>1.0564428184106458</v>
      </c>
      <c r="U3933" s="9">
        <v>2.0721216851891197E-2</v>
      </c>
      <c r="V3933" s="9">
        <v>-0.95316392440569297</v>
      </c>
      <c r="W3933" s="9">
        <v>0.7845836632141503</v>
      </c>
      <c r="X3933" s="9">
        <v>0.86941814032062159</v>
      </c>
      <c r="Y3933" s="9">
        <v>0.80568632760245129</v>
      </c>
      <c r="Z3933" s="9">
        <v>0.8635994987933403</v>
      </c>
      <c r="AA3933" s="9">
        <v>-0.13556779292942922</v>
      </c>
    </row>
    <row r="3934" spans="2:27" x14ac:dyDescent="0.25">
      <c r="B3934" s="3" t="s">
        <v>828</v>
      </c>
      <c r="C3934" s="12">
        <v>-0.32850215990880166</v>
      </c>
      <c r="D3934" s="12">
        <v>0.78314990448582922</v>
      </c>
      <c r="E3934" s="12">
        <v>0.94561680777614376</v>
      </c>
      <c r="F3934" s="12">
        <v>-1.2265693098696593</v>
      </c>
      <c r="G3934" s="12">
        <v>-1.1492456202103605</v>
      </c>
      <c r="H3934" s="12">
        <v>-4.2295493443781362E-2</v>
      </c>
      <c r="I3934" s="12">
        <v>0.97278033678842402</v>
      </c>
      <c r="J3934" s="12">
        <v>0.93557751269215961</v>
      </c>
      <c r="K3934" s="12">
        <v>-8.3010598784638401E-2</v>
      </c>
      <c r="L3934" s="12">
        <v>-0.99209473766568124</v>
      </c>
      <c r="M3934" s="12">
        <v>0.99994128612732858</v>
      </c>
      <c r="N3934" s="12">
        <v>-4.1390546103814249E-2</v>
      </c>
      <c r="O3934" s="12">
        <v>0.96583426160781971</v>
      </c>
      <c r="P3934" s="12">
        <v>-0.93650628419081383</v>
      </c>
      <c r="Q3934" s="12">
        <v>-1.0082804354864592</v>
      </c>
      <c r="R3934" s="12">
        <v>-3.3236534401171823E-2</v>
      </c>
      <c r="S3934" s="12">
        <v>-0.75972068028427586</v>
      </c>
      <c r="T3934" s="12" t="s">
        <v>5</v>
      </c>
      <c r="U3934" s="12">
        <v>1.0567820594464501</v>
      </c>
      <c r="V3934" s="12">
        <v>5.6543622634236075E-2</v>
      </c>
      <c r="W3934" s="12">
        <v>-0.25322541511144503</v>
      </c>
      <c r="X3934" s="12">
        <v>-0.17555558602627955</v>
      </c>
      <c r="Y3934" s="12">
        <v>0.80568632760245129</v>
      </c>
      <c r="Z3934" s="12">
        <v>0.8635994987933403</v>
      </c>
      <c r="AA3934" s="12">
        <v>-0.13556779292942922</v>
      </c>
    </row>
    <row r="3935" spans="2:27" x14ac:dyDescent="0.25">
      <c r="B3935" s="3" t="s">
        <v>829</v>
      </c>
      <c r="C3935" s="9">
        <v>0.76650503978720452</v>
      </c>
      <c r="D3935" s="9">
        <v>0.78314990448582922</v>
      </c>
      <c r="E3935" s="9">
        <v>0.94561680777614376</v>
      </c>
      <c r="F3935" s="9">
        <v>-1.2265693098696593</v>
      </c>
      <c r="G3935" s="9">
        <v>-9.2953689869955697E-2</v>
      </c>
      <c r="H3935" s="9">
        <v>1.0150918426507518</v>
      </c>
      <c r="I3935" s="9">
        <v>0.97278033678842402</v>
      </c>
      <c r="J3935" s="9">
        <v>0.93557751269215961</v>
      </c>
      <c r="K3935" s="9">
        <v>-8.3010598784638401E-2</v>
      </c>
      <c r="L3935" s="9">
        <v>0.99209473766568124</v>
      </c>
      <c r="M3935" s="9">
        <v>4.2143119338699707E-2</v>
      </c>
      <c r="N3935" s="9">
        <v>-4.1390546103814249E-2</v>
      </c>
      <c r="O3935" s="9">
        <v>0.96583426160781971</v>
      </c>
      <c r="P3935" s="9">
        <v>1.0227118835723952</v>
      </c>
      <c r="Q3935" s="9">
        <v>0.96101729007303138</v>
      </c>
      <c r="R3935" s="9">
        <v>1.0054051656354466</v>
      </c>
      <c r="S3935" s="9">
        <v>0.18052768640418454</v>
      </c>
      <c r="T3935" s="9">
        <v>1.0564428184106458</v>
      </c>
      <c r="U3935" s="9">
        <v>2.0721216851891197E-2</v>
      </c>
      <c r="V3935" s="9">
        <v>5.6543622634236075E-2</v>
      </c>
      <c r="W3935" s="9">
        <v>-0.25322541511144503</v>
      </c>
      <c r="X3935" s="9">
        <v>0.86941814032062159</v>
      </c>
      <c r="Y3935" s="9">
        <v>0.80568632760245129</v>
      </c>
      <c r="Z3935" s="9">
        <v>0.8635994987933403</v>
      </c>
      <c r="AA3935" s="9">
        <v>-0.13556779292942922</v>
      </c>
    </row>
    <row r="3936" spans="2:27" x14ac:dyDescent="0.25">
      <c r="B3936" s="3" t="s">
        <v>830</v>
      </c>
      <c r="C3936" s="12">
        <v>-0.32850215990880166</v>
      </c>
      <c r="D3936" s="12">
        <v>-0.22606388995467261</v>
      </c>
      <c r="E3936" s="12">
        <v>-0.14380347768024265</v>
      </c>
      <c r="F3936" s="12">
        <v>-0.16918197377512556</v>
      </c>
      <c r="G3936" s="12">
        <v>-9.2953689869955697E-2</v>
      </c>
      <c r="H3936" s="12">
        <v>-4.2295493443781362E-2</v>
      </c>
      <c r="I3936" s="12">
        <v>-8.0012235493419737E-2</v>
      </c>
      <c r="J3936" s="12">
        <v>-0.10859381843748292</v>
      </c>
      <c r="K3936" s="12">
        <v>-8.3010598784638401E-2</v>
      </c>
      <c r="L3936" s="12" t="s">
        <v>5</v>
      </c>
      <c r="M3936" s="12">
        <v>0.99994128612732858</v>
      </c>
      <c r="N3936" s="12">
        <v>0.89930368352833645</v>
      </c>
      <c r="O3936" s="12">
        <v>0.96583426160781971</v>
      </c>
      <c r="P3936" s="12">
        <v>1.0227118835723952</v>
      </c>
      <c r="Q3936" s="12">
        <v>-2.363157270671391E-2</v>
      </c>
      <c r="R3936" s="12">
        <v>-3.3236534401171823E-2</v>
      </c>
      <c r="S3936" s="12">
        <v>-0.75972068028427586</v>
      </c>
      <c r="T3936" s="12">
        <v>-1.0564428184106458</v>
      </c>
      <c r="U3936" s="12">
        <v>-1.0153396257426677</v>
      </c>
      <c r="V3936" s="12">
        <v>-0.95316392440569297</v>
      </c>
      <c r="W3936" s="12">
        <v>-0.25322541511144503</v>
      </c>
      <c r="X3936" s="12">
        <v>-0.17555558602627955</v>
      </c>
      <c r="Y3936" s="12">
        <v>-0.2600363279563464</v>
      </c>
      <c r="Z3936" s="12">
        <v>-0.16941425574414773</v>
      </c>
      <c r="AA3936" s="12">
        <v>-0.13556779292942922</v>
      </c>
    </row>
    <row r="3937" spans="2:27" x14ac:dyDescent="0.25">
      <c r="B3937" s="3" t="s">
        <v>831</v>
      </c>
      <c r="C3937" s="9">
        <v>-1.4235093596048078</v>
      </c>
      <c r="D3937" s="9">
        <v>-2.244491478835676</v>
      </c>
      <c r="E3937" s="9">
        <v>-2.3226440485930158</v>
      </c>
      <c r="F3937" s="9">
        <v>-0.16918197377512556</v>
      </c>
      <c r="G3937" s="9">
        <v>-1.1492456202103605</v>
      </c>
      <c r="H3937" s="9">
        <v>-1.0996828295383145</v>
      </c>
      <c r="I3937" s="9">
        <v>-2.1855973800571071</v>
      </c>
      <c r="J3937" s="9">
        <v>-2.1969364806967682</v>
      </c>
      <c r="K3937" s="9">
        <v>-1.175255319635149</v>
      </c>
      <c r="L3937" s="9">
        <v>-0.99209473766568124</v>
      </c>
      <c r="M3937" s="9">
        <v>-0.91565504744992909</v>
      </c>
      <c r="N3937" s="9">
        <v>-2.8634732350002663</v>
      </c>
      <c r="O3937" s="9">
        <v>-2.8975027848234594</v>
      </c>
      <c r="P3937" s="9">
        <v>-0.93650628419081383</v>
      </c>
      <c r="Q3937" s="9">
        <v>-1.0082804354864592</v>
      </c>
      <c r="R3937" s="9">
        <v>-1.0718782344377904</v>
      </c>
      <c r="S3937" s="9">
        <v>-1.6999690469727362</v>
      </c>
      <c r="T3937" s="9">
        <v>-1.0564428184106458</v>
      </c>
      <c r="U3937" s="9">
        <v>-1.0153396257426677</v>
      </c>
      <c r="V3937" s="9">
        <v>-0.95316392440569297</v>
      </c>
      <c r="W3937" s="9">
        <v>-2.3288435717626355</v>
      </c>
      <c r="X3937" s="9">
        <v>-1.2205293123731806</v>
      </c>
      <c r="Y3937" s="9">
        <v>-2.391481639073942</v>
      </c>
      <c r="Z3937" s="9">
        <v>-2.2354417648191238</v>
      </c>
      <c r="AA3937" s="9">
        <v>-1.2288564455861195</v>
      </c>
    </row>
    <row r="3938" spans="2:27" x14ac:dyDescent="0.25">
      <c r="B3938" s="3" t="s">
        <v>832</v>
      </c>
      <c r="C3938" s="12">
        <v>0.76650503978720452</v>
      </c>
      <c r="D3938" s="12">
        <v>0.78314990448582922</v>
      </c>
      <c r="E3938" s="12">
        <v>0.94561680777614376</v>
      </c>
      <c r="F3938" s="12">
        <v>0.88820536231940816</v>
      </c>
      <c r="G3938" s="12">
        <v>0.96333824047044903</v>
      </c>
      <c r="H3938" s="12">
        <v>1.0150918426507518</v>
      </c>
      <c r="I3938" s="12">
        <v>0.97278033678842402</v>
      </c>
      <c r="J3938" s="12">
        <v>0.93557751269215961</v>
      </c>
      <c r="K3938" s="12">
        <v>1.0092341220658723</v>
      </c>
      <c r="L3938" s="12">
        <v>0.99209473766568124</v>
      </c>
      <c r="M3938" s="12">
        <v>4.2143119338699707E-2</v>
      </c>
      <c r="N3938" s="12">
        <v>-4.1390546103814249E-2</v>
      </c>
      <c r="O3938" s="12" t="s">
        <v>5</v>
      </c>
      <c r="P3938" s="12">
        <v>4.3102799690790637E-2</v>
      </c>
      <c r="Q3938" s="12">
        <v>0.96101729007303138</v>
      </c>
      <c r="R3938" s="12">
        <v>1.0054051656354466</v>
      </c>
      <c r="S3938" s="12">
        <v>1.1207760530926449</v>
      </c>
      <c r="T3938" s="12" t="s">
        <v>5</v>
      </c>
      <c r="U3938" s="12">
        <v>1.0567820594464501</v>
      </c>
      <c r="V3938" s="12">
        <v>1.066251169674165</v>
      </c>
      <c r="W3938" s="12">
        <v>0.7845836632141503</v>
      </c>
      <c r="X3938" s="12">
        <v>0.86941814032062159</v>
      </c>
      <c r="Y3938" s="12">
        <v>0.80568632760245129</v>
      </c>
      <c r="Z3938" s="12">
        <v>0.8635994987933403</v>
      </c>
      <c r="AA3938" s="12">
        <v>0.95772085972726095</v>
      </c>
    </row>
    <row r="3939" spans="2:27" x14ac:dyDescent="0.25">
      <c r="B3939" s="3" t="s">
        <v>833</v>
      </c>
      <c r="C3939" s="9">
        <v>0.76650503978720452</v>
      </c>
      <c r="D3939" s="9">
        <v>0.78314990448582922</v>
      </c>
      <c r="E3939" s="9">
        <v>-0.14380347768024265</v>
      </c>
      <c r="F3939" s="9">
        <v>-0.16918197377512556</v>
      </c>
      <c r="G3939" s="9">
        <v>-9.2953689869955697E-2</v>
      </c>
      <c r="H3939" s="9">
        <v>1.0150918426507518</v>
      </c>
      <c r="I3939" s="9">
        <v>0.97278033678842402</v>
      </c>
      <c r="J3939" s="9">
        <v>-0.10859381843748292</v>
      </c>
      <c r="K3939" s="9">
        <v>1.0092341220658723</v>
      </c>
      <c r="L3939" s="9" t="s">
        <v>5</v>
      </c>
      <c r="M3939" s="9">
        <v>0.99994128612732858</v>
      </c>
      <c r="N3939" s="9">
        <v>0.89930368352833645</v>
      </c>
      <c r="O3939" s="9" t="s">
        <v>5</v>
      </c>
      <c r="P3939" s="9">
        <v>-0.93650628419081383</v>
      </c>
      <c r="Q3939" s="9">
        <v>-2.363157270671391E-2</v>
      </c>
      <c r="R3939" s="9">
        <v>-3.3236534401171823E-2</v>
      </c>
      <c r="S3939" s="9">
        <v>-0.75972068028427586</v>
      </c>
      <c r="T3939" s="9">
        <v>1.0564428184106458</v>
      </c>
      <c r="U3939" s="9">
        <v>2.0721216851891197E-2</v>
      </c>
      <c r="V3939" s="9">
        <v>5.6543622634236075E-2</v>
      </c>
      <c r="W3939" s="9">
        <v>0.7845836632141503</v>
      </c>
      <c r="X3939" s="9">
        <v>0.86941814032062159</v>
      </c>
      <c r="Y3939" s="9">
        <v>0.80568632760245129</v>
      </c>
      <c r="Z3939" s="9">
        <v>-0.16941425574414773</v>
      </c>
      <c r="AA3939" s="9">
        <v>0.95772085972726095</v>
      </c>
    </row>
    <row r="3940" spans="2:27" x14ac:dyDescent="0.25">
      <c r="B3940" s="3" t="s">
        <v>834</v>
      </c>
      <c r="C3940" s="12">
        <v>0.76650503978720452</v>
      </c>
      <c r="D3940" s="12">
        <v>-0.22606388995467261</v>
      </c>
      <c r="E3940" s="12">
        <v>-1.2332237631366292</v>
      </c>
      <c r="F3940" s="12">
        <v>-0.16918197377512556</v>
      </c>
      <c r="G3940" s="12">
        <v>-9.2953689869955697E-2</v>
      </c>
      <c r="H3940" s="12">
        <v>1.0150918426507518</v>
      </c>
      <c r="I3940" s="12">
        <v>-8.0012235493419737E-2</v>
      </c>
      <c r="J3940" s="12">
        <v>-1.1527651495671254</v>
      </c>
      <c r="K3940" s="12">
        <v>1.0092341220658723</v>
      </c>
      <c r="L3940" s="12" t="s">
        <v>5</v>
      </c>
      <c r="M3940" s="12">
        <v>0.99994128612732858</v>
      </c>
      <c r="N3940" s="12">
        <v>-0.98208477573596487</v>
      </c>
      <c r="O3940" s="12" t="s">
        <v>5</v>
      </c>
      <c r="P3940" s="12">
        <v>1.0227118835723952</v>
      </c>
      <c r="Q3940" s="12">
        <v>-2.363157270671391E-2</v>
      </c>
      <c r="R3940" s="12">
        <v>-3.3236534401171823E-2</v>
      </c>
      <c r="S3940" s="12">
        <v>1.1207760530926449</v>
      </c>
      <c r="T3940" s="12">
        <v>1.0564428184106458</v>
      </c>
      <c r="U3940" s="12">
        <v>2.0721216851891197E-2</v>
      </c>
      <c r="V3940" s="12">
        <v>-0.95316392440569297</v>
      </c>
      <c r="W3940" s="12">
        <v>0.7845836632141503</v>
      </c>
      <c r="X3940" s="12">
        <v>0.86941814032062159</v>
      </c>
      <c r="Y3940" s="12">
        <v>-0.2600363279563464</v>
      </c>
      <c r="Z3940" s="12">
        <v>-1.2024280102816358</v>
      </c>
      <c r="AA3940" s="12">
        <v>0.95772085972726095</v>
      </c>
    </row>
    <row r="3941" spans="2:27" x14ac:dyDescent="0.25">
      <c r="B3941" s="3" t="s">
        <v>835</v>
      </c>
      <c r="C3941" s="9">
        <v>-0.32850215990880166</v>
      </c>
      <c r="D3941" s="9">
        <v>-0.22606388995467261</v>
      </c>
      <c r="E3941" s="9">
        <v>-0.14380347768024265</v>
      </c>
      <c r="F3941" s="9">
        <v>0.88820536231940816</v>
      </c>
      <c r="G3941" s="9">
        <v>-9.2953689869955697E-2</v>
      </c>
      <c r="H3941" s="9">
        <v>-4.2295493443781362E-2</v>
      </c>
      <c r="I3941" s="9">
        <v>-8.0012235493419737E-2</v>
      </c>
      <c r="J3941" s="9">
        <v>-0.10859381843748292</v>
      </c>
      <c r="K3941" s="9">
        <v>1.0092341220658723</v>
      </c>
      <c r="L3941" s="9" t="s">
        <v>5</v>
      </c>
      <c r="M3941" s="9">
        <v>0.99994128612732858</v>
      </c>
      <c r="N3941" s="9">
        <v>0.89930368352833645</v>
      </c>
      <c r="O3941" s="9">
        <v>0.96583426160781971</v>
      </c>
      <c r="P3941" s="9">
        <v>-0.93650628419081383</v>
      </c>
      <c r="Q3941" s="9">
        <v>-2.363157270671391E-2</v>
      </c>
      <c r="R3941" s="9">
        <v>-3.3236534401171823E-2</v>
      </c>
      <c r="S3941" s="9">
        <v>0.18052768640418454</v>
      </c>
      <c r="T3941" s="9">
        <v>1.0564428184106458</v>
      </c>
      <c r="U3941" s="9">
        <v>-1.0153396257426677</v>
      </c>
      <c r="V3941" s="9">
        <v>-0.95316392440569297</v>
      </c>
      <c r="W3941" s="9">
        <v>-0.25322541511144503</v>
      </c>
      <c r="X3941" s="9">
        <v>-0.17555558602627955</v>
      </c>
      <c r="Y3941" s="9">
        <v>-0.2600363279563464</v>
      </c>
      <c r="Z3941" s="9">
        <v>-0.16941425574414773</v>
      </c>
      <c r="AA3941" s="9">
        <v>0.95772085972726095</v>
      </c>
    </row>
    <row r="3942" spans="2:27" x14ac:dyDescent="0.25">
      <c r="B3942" s="3" t="s">
        <v>836</v>
      </c>
      <c r="C3942" s="12">
        <v>0.76650503978720452</v>
      </c>
      <c r="D3942" s="12">
        <v>0.78314990448582922</v>
      </c>
      <c r="E3942" s="12">
        <v>0.94561680777614376</v>
      </c>
      <c r="F3942" s="12">
        <v>-0.16918197377512556</v>
      </c>
      <c r="G3942" s="12">
        <v>-9.2953689869955697E-2</v>
      </c>
      <c r="H3942" s="12">
        <v>1.0150918426507518</v>
      </c>
      <c r="I3942" s="12">
        <v>0.97278033678842402</v>
      </c>
      <c r="J3942" s="12">
        <v>0.93557751269215961</v>
      </c>
      <c r="K3942" s="12">
        <v>1.0092341220658723</v>
      </c>
      <c r="L3942" s="12">
        <v>-0.99209473766568124</v>
      </c>
      <c r="M3942" s="12">
        <v>4.2143119338699707E-2</v>
      </c>
      <c r="N3942" s="12">
        <v>-4.1390546103814249E-2</v>
      </c>
      <c r="O3942" s="12" t="s">
        <v>5</v>
      </c>
      <c r="P3942" s="12">
        <v>4.3102799690790637E-2</v>
      </c>
      <c r="Q3942" s="12">
        <v>-1.0082804354864592</v>
      </c>
      <c r="R3942" s="12">
        <v>1.0054051656354466</v>
      </c>
      <c r="S3942" s="12">
        <v>0.18052768640418454</v>
      </c>
      <c r="T3942" s="12">
        <v>1.0564428184106458</v>
      </c>
      <c r="U3942" s="12">
        <v>2.0721216851891197E-2</v>
      </c>
      <c r="V3942" s="12">
        <v>1.066251169674165</v>
      </c>
      <c r="W3942" s="12">
        <v>0.7845836632141503</v>
      </c>
      <c r="X3942" s="12">
        <v>0.86941814032062159</v>
      </c>
      <c r="Y3942" s="12">
        <v>0.80568632760245129</v>
      </c>
      <c r="Z3942" s="12">
        <v>0.8635994987933403</v>
      </c>
      <c r="AA3942" s="12">
        <v>0.95772085972726095</v>
      </c>
    </row>
    <row r="3943" spans="2:27" x14ac:dyDescent="0.25">
      <c r="B3943" s="3" t="s">
        <v>837</v>
      </c>
      <c r="C3943" s="9">
        <v>0.76650503978720452</v>
      </c>
      <c r="D3943" s="9">
        <v>-0.22606388995467261</v>
      </c>
      <c r="E3943" s="9">
        <v>-0.14380347768024265</v>
      </c>
      <c r="F3943" s="9">
        <v>-0.16918197377512556</v>
      </c>
      <c r="G3943" s="9">
        <v>-9.2953689869955697E-2</v>
      </c>
      <c r="H3943" s="9">
        <v>-4.2295493443781362E-2</v>
      </c>
      <c r="I3943" s="9">
        <v>-8.0012235493419737E-2</v>
      </c>
      <c r="J3943" s="9">
        <v>-0.10859381843748292</v>
      </c>
      <c r="K3943" s="9">
        <v>-8.3010598784638401E-2</v>
      </c>
      <c r="L3943" s="9" t="s">
        <v>5</v>
      </c>
      <c r="M3943" s="9">
        <v>0.99994128612732858</v>
      </c>
      <c r="N3943" s="9">
        <v>0.89930368352833645</v>
      </c>
      <c r="O3943" s="9">
        <v>0.96583426160781971</v>
      </c>
      <c r="P3943" s="9">
        <v>1.0227118835723952</v>
      </c>
      <c r="Q3943" s="9">
        <v>-2.363157270671391E-2</v>
      </c>
      <c r="R3943" s="9">
        <v>-3.3236534401171823E-2</v>
      </c>
      <c r="S3943" s="9">
        <v>-0.75972068028427586</v>
      </c>
      <c r="T3943" s="9" t="s">
        <v>5</v>
      </c>
      <c r="U3943" s="9">
        <v>-1.0153396257426677</v>
      </c>
      <c r="V3943" s="9">
        <v>-0.95316392440569297</v>
      </c>
      <c r="W3943" s="9">
        <v>-0.25322541511144503</v>
      </c>
      <c r="X3943" s="9">
        <v>-0.17555558602627955</v>
      </c>
      <c r="Y3943" s="9">
        <v>-0.2600363279563464</v>
      </c>
      <c r="Z3943" s="9">
        <v>-0.16941425574414773</v>
      </c>
      <c r="AA3943" s="9">
        <v>-0.13556779292942922</v>
      </c>
    </row>
    <row r="3944" spans="2:27" x14ac:dyDescent="0.25">
      <c r="B3944" s="3" t="s">
        <v>838</v>
      </c>
      <c r="C3944" s="12">
        <v>-0.32850215990880166</v>
      </c>
      <c r="D3944" s="12">
        <v>-0.22606388995467261</v>
      </c>
      <c r="E3944" s="12">
        <v>-0.14380347768024265</v>
      </c>
      <c r="F3944" s="12">
        <v>0.88820536231940816</v>
      </c>
      <c r="G3944" s="12">
        <v>-9.2953689869955697E-2</v>
      </c>
      <c r="H3944" s="12">
        <v>-4.2295493443781362E-2</v>
      </c>
      <c r="I3944" s="12">
        <v>-8.0012235493419737E-2</v>
      </c>
      <c r="J3944" s="12">
        <v>-0.10859381843748292</v>
      </c>
      <c r="K3944" s="12">
        <v>-8.3010598784638401E-2</v>
      </c>
      <c r="L3944" s="12">
        <v>-0.99209473766568124</v>
      </c>
      <c r="M3944" s="12">
        <v>-0.91565504744992909</v>
      </c>
      <c r="N3944" s="12">
        <v>0.89930368352833645</v>
      </c>
      <c r="O3944" s="12">
        <v>0.96583426160781971</v>
      </c>
      <c r="P3944" s="12">
        <v>1.0227118835723952</v>
      </c>
      <c r="Q3944" s="12">
        <v>-1.0082804354864592</v>
      </c>
      <c r="R3944" s="12">
        <v>-1.0718782344377904</v>
      </c>
      <c r="S3944" s="12">
        <v>-0.75972068028427586</v>
      </c>
      <c r="T3944" s="12">
        <v>-1.0564428184106458</v>
      </c>
      <c r="U3944" s="12">
        <v>-1.0153396257426677</v>
      </c>
      <c r="V3944" s="12">
        <v>5.6543622634236075E-2</v>
      </c>
      <c r="W3944" s="12">
        <v>-0.25322541511144503</v>
      </c>
      <c r="X3944" s="12">
        <v>-0.17555558602627955</v>
      </c>
      <c r="Y3944" s="12">
        <v>-0.2600363279563464</v>
      </c>
      <c r="Z3944" s="12">
        <v>-0.16941425574414773</v>
      </c>
      <c r="AA3944" s="12">
        <v>-0.13556779292942922</v>
      </c>
    </row>
    <row r="3945" spans="2:27" x14ac:dyDescent="0.25">
      <c r="B3945" s="3" t="s">
        <v>839</v>
      </c>
      <c r="C3945" s="9">
        <v>-0.32850215990880166</v>
      </c>
      <c r="D3945" s="9">
        <v>-0.22606388995467261</v>
      </c>
      <c r="E3945" s="9">
        <v>-1.2332237631366292</v>
      </c>
      <c r="F3945" s="9">
        <v>-0.16918197377512556</v>
      </c>
      <c r="G3945" s="9">
        <v>-9.2953689869955697E-2</v>
      </c>
      <c r="H3945" s="9">
        <v>-1.0996828295383145</v>
      </c>
      <c r="I3945" s="9">
        <v>-8.0012235493419737E-2</v>
      </c>
      <c r="J3945" s="9">
        <v>-1.1527651495671254</v>
      </c>
      <c r="K3945" s="9">
        <v>-8.3010598784638401E-2</v>
      </c>
      <c r="L3945" s="9">
        <v>-0.99209473766568124</v>
      </c>
      <c r="M3945" s="9">
        <v>-2.8312513810271867</v>
      </c>
      <c r="N3945" s="9">
        <v>-0.98208477573596487</v>
      </c>
      <c r="O3945" s="9">
        <v>-0.96583426160781971</v>
      </c>
      <c r="P3945" s="9">
        <v>1.0227118835723952</v>
      </c>
      <c r="Q3945" s="9">
        <v>-1.0082804354864592</v>
      </c>
      <c r="R3945" s="9">
        <v>-2.1105199344744086</v>
      </c>
      <c r="S3945" s="9">
        <v>-0.75972068028427586</v>
      </c>
      <c r="T3945" s="9">
        <v>-1.0564428184106458</v>
      </c>
      <c r="U3945" s="9">
        <v>-1.0153396257426677</v>
      </c>
      <c r="V3945" s="9">
        <v>5.6543622634236075E-2</v>
      </c>
      <c r="W3945" s="9">
        <v>-1.2910344934370404</v>
      </c>
      <c r="X3945" s="9">
        <v>-1.2205293123731806</v>
      </c>
      <c r="Y3945" s="9">
        <v>-0.2600363279563464</v>
      </c>
      <c r="Z3945" s="9">
        <v>-1.2024280102816358</v>
      </c>
      <c r="AA3945" s="9">
        <v>-0.13556779292942922</v>
      </c>
    </row>
    <row r="3946" spans="2:27" x14ac:dyDescent="0.25">
      <c r="B3946" s="3" t="s">
        <v>840</v>
      </c>
      <c r="C3946" s="12">
        <v>0.76650503978720452</v>
      </c>
      <c r="D3946" s="12">
        <v>0.78314990448582922</v>
      </c>
      <c r="E3946" s="12">
        <v>0.94561680777614376</v>
      </c>
      <c r="F3946" s="12">
        <v>0.88820536231940816</v>
      </c>
      <c r="G3946" s="12">
        <v>0.96333824047044903</v>
      </c>
      <c r="H3946" s="12">
        <v>-1.0996828295383145</v>
      </c>
      <c r="I3946" s="12">
        <v>-8.0012235493419737E-2</v>
      </c>
      <c r="J3946" s="12">
        <v>-1.1527651495671254</v>
      </c>
      <c r="K3946" s="12">
        <v>-8.3010598784638401E-2</v>
      </c>
      <c r="L3946" s="12">
        <v>-1.9841894753313625</v>
      </c>
      <c r="M3946" s="12">
        <v>0.99994128612732858</v>
      </c>
      <c r="N3946" s="12">
        <v>-0.98208477573596487</v>
      </c>
      <c r="O3946" s="12">
        <v>-2.8975027848234594</v>
      </c>
      <c r="P3946" s="12">
        <v>4.3102799690790637E-2</v>
      </c>
      <c r="Q3946" s="12">
        <v>-1.0082804354864592</v>
      </c>
      <c r="R3946" s="12">
        <v>-3.3236534401171823E-2</v>
      </c>
      <c r="S3946" s="12">
        <v>0.18052768640418454</v>
      </c>
      <c r="T3946" s="12">
        <v>1.0564428184106458</v>
      </c>
      <c r="U3946" s="12">
        <v>2.0721216851891197E-2</v>
      </c>
      <c r="V3946" s="12">
        <v>1.066251169674165</v>
      </c>
      <c r="W3946" s="12">
        <v>-2.3288435717626355</v>
      </c>
      <c r="X3946" s="12">
        <v>-1.2205293123731806</v>
      </c>
      <c r="Y3946" s="12">
        <v>0.80568632760245129</v>
      </c>
      <c r="Z3946" s="12">
        <v>-1.2024280102816358</v>
      </c>
      <c r="AA3946" s="12">
        <v>-1.2288564455861195</v>
      </c>
    </row>
    <row r="3947" spans="2:27" x14ac:dyDescent="0.25">
      <c r="B3947" s="3" t="s">
        <v>841</v>
      </c>
      <c r="C3947" s="9">
        <v>-0.32850215990880166</v>
      </c>
      <c r="D3947" s="9">
        <v>-1.2352776843951745</v>
      </c>
      <c r="E3947" s="9">
        <v>-0.14380347768024265</v>
      </c>
      <c r="F3947" s="9">
        <v>-0.16918197377512556</v>
      </c>
      <c r="G3947" s="9">
        <v>-1.1492456202103605</v>
      </c>
      <c r="H3947" s="9">
        <v>-1.0996828295383145</v>
      </c>
      <c r="I3947" s="9">
        <v>-1.1328048077752635</v>
      </c>
      <c r="J3947" s="9">
        <v>-1.1527651495671254</v>
      </c>
      <c r="K3947" s="9">
        <v>-1.175255319635149</v>
      </c>
      <c r="L3947" s="9">
        <v>-0.99209473766568124</v>
      </c>
      <c r="M3947" s="9">
        <v>0.99994128612732858</v>
      </c>
      <c r="N3947" s="9">
        <v>-0.98208477573596487</v>
      </c>
      <c r="O3947" s="9">
        <v>0.96583426160781971</v>
      </c>
      <c r="P3947" s="9">
        <v>-0.93650628419081383</v>
      </c>
      <c r="Q3947" s="9">
        <v>-1.0082804354864592</v>
      </c>
      <c r="R3947" s="9">
        <v>-3.3236534401171823E-2</v>
      </c>
      <c r="S3947" s="9">
        <v>-0.75972068028427586</v>
      </c>
      <c r="T3947" s="9">
        <v>1.0564428184106458</v>
      </c>
      <c r="U3947" s="9">
        <v>2.0721216851891197E-2</v>
      </c>
      <c r="V3947" s="9">
        <v>-0.95316392440569297</v>
      </c>
      <c r="W3947" s="9">
        <v>-0.25322541511144503</v>
      </c>
      <c r="X3947" s="9">
        <v>-1.2205293123731806</v>
      </c>
      <c r="Y3947" s="9">
        <v>-0.2600363279563464</v>
      </c>
      <c r="Z3947" s="9">
        <v>-1.2024280102816358</v>
      </c>
      <c r="AA3947" s="9">
        <v>-0.13556779292942922</v>
      </c>
    </row>
    <row r="3948" spans="2:27" x14ac:dyDescent="0.25">
      <c r="B3948" s="3" t="s">
        <v>842</v>
      </c>
      <c r="C3948" s="12">
        <v>-1.4235093596048078</v>
      </c>
      <c r="D3948" s="12">
        <v>-0.22606388995467261</v>
      </c>
      <c r="E3948" s="12">
        <v>-1.2332237631366292</v>
      </c>
      <c r="F3948" s="12">
        <v>-0.16918197377512556</v>
      </c>
      <c r="G3948" s="12">
        <v>-9.2953689869955697E-2</v>
      </c>
      <c r="H3948" s="12">
        <v>-4.2295493443781362E-2</v>
      </c>
      <c r="I3948" s="12">
        <v>-1.1328048077752635</v>
      </c>
      <c r="J3948" s="12">
        <v>-0.10859381843748292</v>
      </c>
      <c r="K3948" s="12">
        <v>-1.175255319635149</v>
      </c>
      <c r="L3948" s="12" t="s">
        <v>5</v>
      </c>
      <c r="M3948" s="12">
        <v>-0.91565504744992909</v>
      </c>
      <c r="N3948" s="12">
        <v>0.89930368352833645</v>
      </c>
      <c r="O3948" s="12">
        <v>-0.96583426160781971</v>
      </c>
      <c r="P3948" s="12">
        <v>1.0227118835723952</v>
      </c>
      <c r="Q3948" s="12">
        <v>-2.363157270671391E-2</v>
      </c>
      <c r="R3948" s="12">
        <v>-1.0718782344377904</v>
      </c>
      <c r="S3948" s="12">
        <v>0.18052768640418454</v>
      </c>
      <c r="T3948" s="12">
        <v>-1.0564428184106458</v>
      </c>
      <c r="U3948" s="12">
        <v>-1.0153396257426677</v>
      </c>
      <c r="V3948" s="12">
        <v>5.6543622634236075E-2</v>
      </c>
      <c r="W3948" s="12">
        <v>-1.2910344934370404</v>
      </c>
      <c r="X3948" s="12">
        <v>-0.17555558602627955</v>
      </c>
      <c r="Y3948" s="12">
        <v>-1.325758983515144</v>
      </c>
      <c r="Z3948" s="12">
        <v>-0.16941425574414773</v>
      </c>
      <c r="AA3948" s="12">
        <v>-1.2288564455861195</v>
      </c>
    </row>
    <row r="3949" spans="2:27" x14ac:dyDescent="0.25">
      <c r="B3949" s="3" t="s">
        <v>843</v>
      </c>
      <c r="C3949" s="9">
        <v>-0.32850215990880166</v>
      </c>
      <c r="D3949" s="9">
        <v>-0.22606388995467261</v>
      </c>
      <c r="E3949" s="9">
        <v>-0.14380347768024265</v>
      </c>
      <c r="F3949" s="9">
        <v>-0.16918197377512556</v>
      </c>
      <c r="G3949" s="9">
        <v>-9.2953689869955697E-2</v>
      </c>
      <c r="H3949" s="9">
        <v>1.0150918426507518</v>
      </c>
      <c r="I3949" s="9">
        <v>0.97278033678842402</v>
      </c>
      <c r="J3949" s="9">
        <v>-0.10859381843748292</v>
      </c>
      <c r="K3949" s="9">
        <v>-8.3010598784638401E-2</v>
      </c>
      <c r="L3949" s="9" t="s">
        <v>5</v>
      </c>
      <c r="M3949" s="9">
        <v>4.2143119338699707E-2</v>
      </c>
      <c r="N3949" s="9">
        <v>0.89930368352833645</v>
      </c>
      <c r="O3949" s="9" t="s">
        <v>5</v>
      </c>
      <c r="P3949" s="9">
        <v>4.3102799690790637E-2</v>
      </c>
      <c r="Q3949" s="9">
        <v>-2.363157270671391E-2</v>
      </c>
      <c r="R3949" s="9">
        <v>-3.3236534401171823E-2</v>
      </c>
      <c r="S3949" s="9">
        <v>0.18052768640418454</v>
      </c>
      <c r="T3949" s="9">
        <v>1.0564428184106458</v>
      </c>
      <c r="U3949" s="9">
        <v>2.0721216851891197E-2</v>
      </c>
      <c r="V3949" s="9">
        <v>1.066251169674165</v>
      </c>
      <c r="W3949" s="9">
        <v>0.7845836632141503</v>
      </c>
      <c r="X3949" s="9">
        <v>-0.17555558602627955</v>
      </c>
      <c r="Y3949" s="9">
        <v>-0.2600363279563464</v>
      </c>
      <c r="Z3949" s="9">
        <v>-0.16941425574414773</v>
      </c>
      <c r="AA3949" s="9">
        <v>-0.13556779292942922</v>
      </c>
    </row>
    <row r="3950" spans="2:27" x14ac:dyDescent="0.25">
      <c r="B3950" s="3" t="s">
        <v>844</v>
      </c>
      <c r="C3950" s="12">
        <v>-0.32850215990880166</v>
      </c>
      <c r="D3950" s="12">
        <v>-1.2352776843951745</v>
      </c>
      <c r="E3950" s="12">
        <v>0.94561680777614376</v>
      </c>
      <c r="F3950" s="12">
        <v>-0.16918197377512556</v>
      </c>
      <c r="G3950" s="12">
        <v>-1.1492456202103605</v>
      </c>
      <c r="H3950" s="12">
        <v>-1.0996828295383145</v>
      </c>
      <c r="I3950" s="12">
        <v>-8.0012235493419737E-2</v>
      </c>
      <c r="J3950" s="12">
        <v>-1.1527651495671254</v>
      </c>
      <c r="K3950" s="12">
        <v>-1.175255319635149</v>
      </c>
      <c r="L3950" s="12">
        <v>-0.99209473766568124</v>
      </c>
      <c r="M3950" s="12">
        <v>-0.91565504744992909</v>
      </c>
      <c r="N3950" s="12">
        <v>-0.98208477573596487</v>
      </c>
      <c r="O3950" s="12">
        <v>-0.96583426160781971</v>
      </c>
      <c r="P3950" s="12">
        <v>-0.93650628419081383</v>
      </c>
      <c r="Q3950" s="12">
        <v>-2.363157270671391E-2</v>
      </c>
      <c r="R3950" s="12">
        <v>-1.0718782344377904</v>
      </c>
      <c r="S3950" s="12">
        <v>0.18052768640418454</v>
      </c>
      <c r="T3950" s="12">
        <v>1.0564428184106458</v>
      </c>
      <c r="U3950" s="12">
        <v>2.0721216851891197E-2</v>
      </c>
      <c r="V3950" s="12">
        <v>5.6543622634236075E-2</v>
      </c>
      <c r="W3950" s="12">
        <v>-1.2910344934370404</v>
      </c>
      <c r="X3950" s="12">
        <v>-1.2205293123731806</v>
      </c>
      <c r="Y3950" s="12">
        <v>-0.2600363279563464</v>
      </c>
      <c r="Z3950" s="12">
        <v>-1.2024280102816358</v>
      </c>
      <c r="AA3950" s="12">
        <v>-0.13556779292942922</v>
      </c>
    </row>
    <row r="3951" spans="2:27" x14ac:dyDescent="0.25">
      <c r="B3951" s="3" t="s">
        <v>845</v>
      </c>
      <c r="C3951" s="9">
        <v>0.76650503978720452</v>
      </c>
      <c r="D3951" s="9">
        <v>-0.22606388995467261</v>
      </c>
      <c r="E3951" s="9">
        <v>-0.14380347768024265</v>
      </c>
      <c r="F3951" s="9">
        <v>-0.16918197377512556</v>
      </c>
      <c r="G3951" s="9">
        <v>-9.2953689869955697E-2</v>
      </c>
      <c r="H3951" s="9">
        <v>-4.2295493443781362E-2</v>
      </c>
      <c r="I3951" s="9">
        <v>-8.0012235493419737E-2</v>
      </c>
      <c r="J3951" s="9">
        <v>-0.10859381843748292</v>
      </c>
      <c r="K3951" s="9">
        <v>-8.3010598784638401E-2</v>
      </c>
      <c r="L3951" s="9" t="s">
        <v>5</v>
      </c>
      <c r="M3951" s="9">
        <v>0.99994128612732858</v>
      </c>
      <c r="N3951" s="9">
        <v>0.89930368352833645</v>
      </c>
      <c r="O3951" s="9">
        <v>0.96583426160781971</v>
      </c>
      <c r="P3951" s="9">
        <v>1.0227118835723952</v>
      </c>
      <c r="Q3951" s="9">
        <v>-2.363157270671391E-2</v>
      </c>
      <c r="R3951" s="9">
        <v>-3.3236534401171823E-2</v>
      </c>
      <c r="S3951" s="9">
        <v>1.1207760530926449</v>
      </c>
      <c r="T3951" s="9">
        <v>1.0564428184106458</v>
      </c>
      <c r="U3951" s="9">
        <v>2.0721216851891197E-2</v>
      </c>
      <c r="V3951" s="9">
        <v>5.6543622634236075E-2</v>
      </c>
      <c r="W3951" s="9">
        <v>-0.25322541511144503</v>
      </c>
      <c r="X3951" s="9">
        <v>-0.17555558602627955</v>
      </c>
      <c r="Y3951" s="9">
        <v>-0.2600363279563464</v>
      </c>
      <c r="Z3951" s="9">
        <v>-0.16941425574414773</v>
      </c>
      <c r="AA3951" s="9">
        <v>-0.13556779292942922</v>
      </c>
    </row>
    <row r="3952" spans="2:27" x14ac:dyDescent="0.25">
      <c r="B3952" s="3" t="s">
        <v>846</v>
      </c>
      <c r="C3952" s="12">
        <v>-1.4235093596048078</v>
      </c>
      <c r="D3952" s="12">
        <v>-1.2352776843951745</v>
      </c>
      <c r="E3952" s="12">
        <v>-1.2332237631366292</v>
      </c>
      <c r="F3952" s="12">
        <v>-1.2265693098696593</v>
      </c>
      <c r="G3952" s="12">
        <v>-1.1492456202103605</v>
      </c>
      <c r="H3952" s="12">
        <v>-1.0996828295383145</v>
      </c>
      <c r="I3952" s="12">
        <v>-1.1328048077752635</v>
      </c>
      <c r="J3952" s="12">
        <v>-1.1527651495671254</v>
      </c>
      <c r="K3952" s="12">
        <v>-1.175255319635149</v>
      </c>
      <c r="L3952" s="12">
        <v>-0.99209473766568124</v>
      </c>
      <c r="M3952" s="12">
        <v>-0.91565504744992909</v>
      </c>
      <c r="N3952" s="12">
        <v>-0.98208477573596487</v>
      </c>
      <c r="O3952" s="12">
        <v>-0.96583426160781971</v>
      </c>
      <c r="P3952" s="12">
        <v>-0.93650628419081383</v>
      </c>
      <c r="Q3952" s="12">
        <v>-1.0082804354864592</v>
      </c>
      <c r="R3952" s="12">
        <v>-1.0718782344377904</v>
      </c>
      <c r="S3952" s="12">
        <v>-0.75972068028427586</v>
      </c>
      <c r="T3952" s="12">
        <v>-1.0564428184106458</v>
      </c>
      <c r="U3952" s="12">
        <v>-1.0153396257426677</v>
      </c>
      <c r="V3952" s="12">
        <v>-0.95316392440569297</v>
      </c>
      <c r="W3952" s="12">
        <v>-1.2910344934370404</v>
      </c>
      <c r="X3952" s="12">
        <v>-1.2205293123731806</v>
      </c>
      <c r="Y3952" s="12">
        <v>-1.325758983515144</v>
      </c>
      <c r="Z3952" s="12">
        <v>-1.2024280102816358</v>
      </c>
      <c r="AA3952" s="12">
        <v>-1.2288564455861195</v>
      </c>
    </row>
    <row r="3953" spans="2:27" x14ac:dyDescent="0.25">
      <c r="B3953" s="3" t="s">
        <v>847</v>
      </c>
      <c r="C3953" s="9">
        <v>-0.32850215990880166</v>
      </c>
      <c r="D3953" s="9">
        <v>-0.22606388995467261</v>
      </c>
      <c r="E3953" s="9">
        <v>-0.14380347768024265</v>
      </c>
      <c r="F3953" s="9">
        <v>-0.16918197377512556</v>
      </c>
      <c r="G3953" s="9">
        <v>-1.1492456202103605</v>
      </c>
      <c r="H3953" s="9">
        <v>-1.0996828295383145</v>
      </c>
      <c r="I3953" s="9">
        <v>-8.0012235493419737E-2</v>
      </c>
      <c r="J3953" s="9">
        <v>-1.1527651495671254</v>
      </c>
      <c r="K3953" s="9">
        <v>-8.3010598784638401E-2</v>
      </c>
      <c r="L3953" s="9">
        <v>-0.99209473766568124</v>
      </c>
      <c r="M3953" s="9">
        <v>-0.91565504744992909</v>
      </c>
      <c r="N3953" s="9">
        <v>-2.8634732350002663</v>
      </c>
      <c r="O3953" s="9">
        <v>-0.96583426160781971</v>
      </c>
      <c r="P3953" s="9">
        <v>-0.93650628419081383</v>
      </c>
      <c r="Q3953" s="9">
        <v>-1.0082804354864592</v>
      </c>
      <c r="R3953" s="9">
        <v>-3.3236534401171823E-2</v>
      </c>
      <c r="S3953" s="9">
        <v>0.18052768640418454</v>
      </c>
      <c r="T3953" s="9">
        <v>-1.0564428184106458</v>
      </c>
      <c r="U3953" s="9">
        <v>-1.0153396257426677</v>
      </c>
      <c r="V3953" s="9">
        <v>5.6543622634236075E-2</v>
      </c>
      <c r="W3953" s="9">
        <v>-1.2910344934370404</v>
      </c>
      <c r="X3953" s="9">
        <v>-1.2205293123731806</v>
      </c>
      <c r="Y3953" s="9">
        <v>-0.2600363279563464</v>
      </c>
      <c r="Z3953" s="9">
        <v>-2.2354417648191238</v>
      </c>
      <c r="AA3953" s="9">
        <v>-1.2288564455861195</v>
      </c>
    </row>
    <row r="3954" spans="2:27" x14ac:dyDescent="0.25">
      <c r="B3954" s="3" t="s">
        <v>848</v>
      </c>
      <c r="C3954" s="12">
        <v>-1.4235093596048078</v>
      </c>
      <c r="D3954" s="12">
        <v>-1.2352776843951745</v>
      </c>
      <c r="E3954" s="12">
        <v>-1.2332237631366292</v>
      </c>
      <c r="F3954" s="12">
        <v>-1.2265693098696593</v>
      </c>
      <c r="G3954" s="12">
        <v>-2.2055375505507651</v>
      </c>
      <c r="H3954" s="12">
        <v>-1.0996828295383145</v>
      </c>
      <c r="I3954" s="12">
        <v>-1.1328048077752635</v>
      </c>
      <c r="J3954" s="12">
        <v>-1.1527651495671254</v>
      </c>
      <c r="K3954" s="12">
        <v>-1.175255319635149</v>
      </c>
      <c r="L3954" s="12">
        <v>-0.99209473766568124</v>
      </c>
      <c r="M3954" s="12">
        <v>-0.91565504744992909</v>
      </c>
      <c r="N3954" s="12">
        <v>-2.8634732350002663</v>
      </c>
      <c r="O3954" s="12">
        <v>-2.8975027848234594</v>
      </c>
      <c r="P3954" s="12">
        <v>-0.93650628419081383</v>
      </c>
      <c r="Q3954" s="12">
        <v>-1.9929292982662046</v>
      </c>
      <c r="R3954" s="12">
        <v>-2.1105199344744086</v>
      </c>
      <c r="S3954" s="12">
        <v>-0.75972068028427586</v>
      </c>
      <c r="T3954" s="12">
        <v>-1.0564428184106458</v>
      </c>
      <c r="U3954" s="12">
        <v>-1.0153396257426677</v>
      </c>
      <c r="V3954" s="12">
        <v>1.066251169674165</v>
      </c>
      <c r="W3954" s="12">
        <v>-2.3288435717626355</v>
      </c>
      <c r="X3954" s="12">
        <v>-2.2655030387200816</v>
      </c>
      <c r="Y3954" s="12">
        <v>-0.2600363279563464</v>
      </c>
      <c r="Z3954" s="12">
        <v>-2.2354417648191238</v>
      </c>
      <c r="AA3954" s="12">
        <v>-2.3221450982428098</v>
      </c>
    </row>
    <row r="3955" spans="2:27" x14ac:dyDescent="0.25">
      <c r="B3955" s="3" t="s">
        <v>849</v>
      </c>
      <c r="C3955" s="9">
        <v>0.76650503978720452</v>
      </c>
      <c r="D3955" s="9">
        <v>-0.22606388995467261</v>
      </c>
      <c r="E3955" s="9">
        <v>0.94561680777614376</v>
      </c>
      <c r="F3955" s="9">
        <v>-0.16918197377512556</v>
      </c>
      <c r="G3955" s="9">
        <v>-9.2953689869955697E-2</v>
      </c>
      <c r="H3955" s="9">
        <v>1.0150918426507518</v>
      </c>
      <c r="I3955" s="9">
        <v>0.97278033678842402</v>
      </c>
      <c r="J3955" s="9">
        <v>-0.10859381843748292</v>
      </c>
      <c r="K3955" s="9">
        <v>-8.3010598784638401E-2</v>
      </c>
      <c r="L3955" s="9">
        <v>-0.99209473766568124</v>
      </c>
      <c r="M3955" s="9">
        <v>4.2143119338699707E-2</v>
      </c>
      <c r="N3955" s="9">
        <v>-4.1390546103814249E-2</v>
      </c>
      <c r="O3955" s="9" t="s">
        <v>5</v>
      </c>
      <c r="P3955" s="9">
        <v>1.0227118835723952</v>
      </c>
      <c r="Q3955" s="9">
        <v>0.96101729007303138</v>
      </c>
      <c r="R3955" s="9">
        <v>-3.3236534401171823E-2</v>
      </c>
      <c r="S3955" s="9">
        <v>1.1207760530926449</v>
      </c>
      <c r="T3955" s="9" t="s">
        <v>5</v>
      </c>
      <c r="U3955" s="9">
        <v>1.0567820594464501</v>
      </c>
      <c r="V3955" s="9">
        <v>5.6543622634236075E-2</v>
      </c>
      <c r="W3955" s="9">
        <v>0.7845836632141503</v>
      </c>
      <c r="X3955" s="9">
        <v>-0.17555558602627955</v>
      </c>
      <c r="Y3955" s="9">
        <v>-1.325758983515144</v>
      </c>
      <c r="Z3955" s="9">
        <v>0.8635994987933403</v>
      </c>
      <c r="AA3955" s="9">
        <v>-0.13556779292942922</v>
      </c>
    </row>
    <row r="3956" spans="2:27" x14ac:dyDescent="0.25">
      <c r="B3956" s="3" t="s">
        <v>850</v>
      </c>
      <c r="C3956" s="12">
        <v>-1.4235093596048078</v>
      </c>
      <c r="D3956" s="12">
        <v>-1.2352776843951745</v>
      </c>
      <c r="E3956" s="12">
        <v>-1.2332237631366292</v>
      </c>
      <c r="F3956" s="12">
        <v>-0.16918197377512556</v>
      </c>
      <c r="G3956" s="12">
        <v>-2.2055375505507651</v>
      </c>
      <c r="H3956" s="12">
        <v>-1.0996828295383145</v>
      </c>
      <c r="I3956" s="12">
        <v>-1.1328048077752635</v>
      </c>
      <c r="J3956" s="12">
        <v>-1.1527651495671254</v>
      </c>
      <c r="K3956" s="12">
        <v>-1.175255319635149</v>
      </c>
      <c r="L3956" s="12">
        <v>-0.99209473766568124</v>
      </c>
      <c r="M3956" s="12">
        <v>-0.91565504744992909</v>
      </c>
      <c r="N3956" s="12">
        <v>-0.98208477573596487</v>
      </c>
      <c r="O3956" s="12">
        <v>-2.8975027848234594</v>
      </c>
      <c r="P3956" s="12">
        <v>-0.93650628419081383</v>
      </c>
      <c r="Q3956" s="12">
        <v>-2.9775781610459497</v>
      </c>
      <c r="R3956" s="12">
        <v>-3.1491616345110272</v>
      </c>
      <c r="S3956" s="12">
        <v>-2.6402174136611967</v>
      </c>
      <c r="T3956" s="12">
        <v>-1.0564428184106458</v>
      </c>
      <c r="U3956" s="12">
        <v>-1.0153396257426677</v>
      </c>
      <c r="V3956" s="12">
        <v>-0.95316392440569297</v>
      </c>
      <c r="W3956" s="12">
        <v>-2.3288435717626355</v>
      </c>
      <c r="X3956" s="12">
        <v>-2.2655030387200816</v>
      </c>
      <c r="Y3956" s="12">
        <v>-1.325758983515144</v>
      </c>
      <c r="Z3956" s="12">
        <v>-1.2024280102816358</v>
      </c>
      <c r="AA3956" s="12">
        <v>-3.4154337508995001</v>
      </c>
    </row>
    <row r="3957" spans="2:27" x14ac:dyDescent="0.25">
      <c r="B3957" s="3" t="s">
        <v>851</v>
      </c>
      <c r="C3957" s="9">
        <v>-3.6135237589968199</v>
      </c>
      <c r="D3957" s="9">
        <v>-2.244491478835676</v>
      </c>
      <c r="E3957" s="9">
        <v>-2.3226440485930158</v>
      </c>
      <c r="F3957" s="9">
        <v>-3.341343982058727</v>
      </c>
      <c r="G3957" s="9">
        <v>-2.2055375505507651</v>
      </c>
      <c r="H3957" s="9">
        <v>-3.2144575017273809</v>
      </c>
      <c r="I3957" s="9">
        <v>-2.1855973800571071</v>
      </c>
      <c r="J3957" s="9">
        <v>-3.2411078118264105</v>
      </c>
      <c r="K3957" s="9">
        <v>-2.2675000404856598</v>
      </c>
      <c r="L3957" s="9">
        <v>-1.9841894753313625</v>
      </c>
      <c r="M3957" s="9">
        <v>-1.873453214238558</v>
      </c>
      <c r="N3957" s="9">
        <v>-2.8634732350002663</v>
      </c>
      <c r="O3957" s="9">
        <v>-2.8975027848234594</v>
      </c>
      <c r="P3957" s="9">
        <v>-2.8957244519540226</v>
      </c>
      <c r="Q3957" s="9">
        <v>-2.9775781610459497</v>
      </c>
      <c r="R3957" s="9">
        <v>-2.1105199344744086</v>
      </c>
      <c r="S3957" s="9">
        <v>-1.6999690469727362</v>
      </c>
      <c r="T3957" s="9">
        <v>-2.1128856368212916</v>
      </c>
      <c r="U3957" s="9">
        <v>-2.0514004683372269</v>
      </c>
      <c r="V3957" s="9">
        <v>-2.972579018485551</v>
      </c>
      <c r="W3957" s="9">
        <v>-2.3288435717626355</v>
      </c>
      <c r="X3957" s="9">
        <v>-3.3104767650669826</v>
      </c>
      <c r="Y3957" s="9">
        <v>-2.391481639073942</v>
      </c>
      <c r="Z3957" s="9">
        <v>-3.2684555193566118</v>
      </c>
      <c r="AA3957" s="9">
        <v>-2.3221450982428098</v>
      </c>
    </row>
    <row r="3958" spans="2:27" x14ac:dyDescent="0.25">
      <c r="B3958" s="3" t="s">
        <v>852</v>
      </c>
      <c r="C3958" s="12">
        <v>-1.4235093596048078</v>
      </c>
      <c r="D3958" s="12">
        <v>-1.2352776843951745</v>
      </c>
      <c r="E3958" s="12">
        <v>-0.14380347768024265</v>
      </c>
      <c r="F3958" s="12">
        <v>-0.16918197377512556</v>
      </c>
      <c r="G3958" s="12">
        <v>-1.1492456202103605</v>
      </c>
      <c r="H3958" s="12">
        <v>-1.0996828295383145</v>
      </c>
      <c r="I3958" s="12">
        <v>-8.0012235493419737E-2</v>
      </c>
      <c r="J3958" s="12">
        <v>-1.1527651495671254</v>
      </c>
      <c r="K3958" s="12">
        <v>-1.175255319635149</v>
      </c>
      <c r="L3958" s="12">
        <v>-0.99209473766568124</v>
      </c>
      <c r="M3958" s="12">
        <v>-0.91565504744992909</v>
      </c>
      <c r="N3958" s="12">
        <v>-0.98208477573596487</v>
      </c>
      <c r="O3958" s="12">
        <v>-0.96583426160781971</v>
      </c>
      <c r="P3958" s="12">
        <v>-0.93650628419081383</v>
      </c>
      <c r="Q3958" s="12">
        <v>-2.363157270671391E-2</v>
      </c>
      <c r="R3958" s="12">
        <v>-1.0718782344377904</v>
      </c>
      <c r="S3958" s="12">
        <v>-0.75972068028427586</v>
      </c>
      <c r="T3958" s="12">
        <v>-1.0564428184106458</v>
      </c>
      <c r="U3958" s="12">
        <v>-1.0153396257426677</v>
      </c>
      <c r="V3958" s="12">
        <v>5.6543622634236075E-2</v>
      </c>
      <c r="W3958" s="12">
        <v>-1.2910344934370404</v>
      </c>
      <c r="X3958" s="12">
        <v>-1.2205293123731806</v>
      </c>
      <c r="Y3958" s="12">
        <v>-1.325758983515144</v>
      </c>
      <c r="Z3958" s="12">
        <v>-1.2024280102816358</v>
      </c>
      <c r="AA3958" s="12">
        <v>-1.2288564455861195</v>
      </c>
    </row>
    <row r="3959" spans="2:27" x14ac:dyDescent="0.25">
      <c r="B3959" s="3" t="s">
        <v>853</v>
      </c>
      <c r="C3959" s="9">
        <v>0.76650503978720452</v>
      </c>
      <c r="D3959" s="9">
        <v>0.78314990448582922</v>
      </c>
      <c r="E3959" s="9">
        <v>0.94561680777614376</v>
      </c>
      <c r="F3959" s="9">
        <v>0.88820536231940816</v>
      </c>
      <c r="G3959" s="9">
        <v>0.96333824047044903</v>
      </c>
      <c r="H3959" s="9">
        <v>1.0150918426507518</v>
      </c>
      <c r="I3959" s="9">
        <v>0.97278033678842402</v>
      </c>
      <c r="J3959" s="9">
        <v>0.93557751269215961</v>
      </c>
      <c r="K3959" s="9">
        <v>1.0092341220658723</v>
      </c>
      <c r="L3959" s="9">
        <v>0.99209473766568124</v>
      </c>
      <c r="M3959" s="9">
        <v>4.2143119338699707E-2</v>
      </c>
      <c r="N3959" s="9">
        <v>-4.1390546103814249E-2</v>
      </c>
      <c r="O3959" s="9" t="s">
        <v>5</v>
      </c>
      <c r="P3959" s="9">
        <v>4.3102799690790637E-2</v>
      </c>
      <c r="Q3959" s="9">
        <v>0.96101729007303138</v>
      </c>
      <c r="R3959" s="9">
        <v>1.0054051656354466</v>
      </c>
      <c r="S3959" s="9">
        <v>1.1207760530926449</v>
      </c>
      <c r="T3959" s="9" t="s">
        <v>5</v>
      </c>
      <c r="U3959" s="9">
        <v>1.0567820594464501</v>
      </c>
      <c r="V3959" s="9">
        <v>1.066251169674165</v>
      </c>
      <c r="W3959" s="9">
        <v>0.7845836632141503</v>
      </c>
      <c r="X3959" s="9">
        <v>0.86941814032062159</v>
      </c>
      <c r="Y3959" s="9">
        <v>0.80568632760245129</v>
      </c>
      <c r="Z3959" s="9">
        <v>0.8635994987933403</v>
      </c>
      <c r="AA3959" s="9">
        <v>0.95772085972726095</v>
      </c>
    </row>
    <row r="3960" spans="2:27" x14ac:dyDescent="0.25">
      <c r="B3960" s="3" t="s">
        <v>854</v>
      </c>
      <c r="C3960" s="12">
        <v>-0.32850215990880166</v>
      </c>
      <c r="D3960" s="12">
        <v>-0.22606388995467261</v>
      </c>
      <c r="E3960" s="12">
        <v>-0.14380347768024265</v>
      </c>
      <c r="F3960" s="12">
        <v>-0.16918197377512556</v>
      </c>
      <c r="G3960" s="12">
        <v>-9.2953689869955697E-2</v>
      </c>
      <c r="H3960" s="12">
        <v>-4.2295493443781362E-2</v>
      </c>
      <c r="I3960" s="12">
        <v>-8.0012235493419737E-2</v>
      </c>
      <c r="J3960" s="12">
        <v>-0.10859381843748292</v>
      </c>
      <c r="K3960" s="12">
        <v>-8.3010598784638401E-2</v>
      </c>
      <c r="L3960" s="12" t="s">
        <v>5</v>
      </c>
      <c r="M3960" s="12">
        <v>0.99994128612732858</v>
      </c>
      <c r="N3960" s="12">
        <v>0.89930368352833645</v>
      </c>
      <c r="O3960" s="12">
        <v>0.96583426160781971</v>
      </c>
      <c r="P3960" s="12">
        <v>1.0227118835723952</v>
      </c>
      <c r="Q3960" s="12">
        <v>-2.363157270671391E-2</v>
      </c>
      <c r="R3960" s="12">
        <v>-3.3236534401171823E-2</v>
      </c>
      <c r="S3960" s="12">
        <v>0.18052768640418454</v>
      </c>
      <c r="T3960" s="12">
        <v>1.0564428184106458</v>
      </c>
      <c r="U3960" s="12">
        <v>2.0721216851891197E-2</v>
      </c>
      <c r="V3960" s="12">
        <v>5.6543622634236075E-2</v>
      </c>
      <c r="W3960" s="12">
        <v>-0.25322541511144503</v>
      </c>
      <c r="X3960" s="12">
        <v>-0.17555558602627955</v>
      </c>
      <c r="Y3960" s="12">
        <v>-0.2600363279563464</v>
      </c>
      <c r="Z3960" s="12">
        <v>-0.16941425574414773</v>
      </c>
      <c r="AA3960" s="12">
        <v>-0.13556779292942922</v>
      </c>
    </row>
    <row r="3961" spans="2:27" x14ac:dyDescent="0.25">
      <c r="B3961" s="3" t="s">
        <v>855</v>
      </c>
      <c r="C3961" s="9">
        <v>0.76650503978720452</v>
      </c>
      <c r="D3961" s="9">
        <v>0.78314990448582922</v>
      </c>
      <c r="E3961" s="9">
        <v>-0.14380347768024265</v>
      </c>
      <c r="F3961" s="9">
        <v>-0.16918197377512556</v>
      </c>
      <c r="G3961" s="9">
        <v>-9.2953689869955697E-2</v>
      </c>
      <c r="H3961" s="9">
        <v>1.0150918426507518</v>
      </c>
      <c r="I3961" s="9">
        <v>0.97278033678842402</v>
      </c>
      <c r="J3961" s="9">
        <v>-0.10859381843748292</v>
      </c>
      <c r="K3961" s="9">
        <v>-8.3010598784638401E-2</v>
      </c>
      <c r="L3961" s="9" t="s">
        <v>5</v>
      </c>
      <c r="M3961" s="9">
        <v>0.99994128612732858</v>
      </c>
      <c r="N3961" s="9">
        <v>-4.1390546103814249E-2</v>
      </c>
      <c r="O3961" s="9">
        <v>0.96583426160781971</v>
      </c>
      <c r="P3961" s="9">
        <v>1.0227118835723952</v>
      </c>
      <c r="Q3961" s="9">
        <v>-2.363157270671391E-2</v>
      </c>
      <c r="R3961" s="9">
        <v>-3.3236534401171823E-2</v>
      </c>
      <c r="S3961" s="9">
        <v>0.18052768640418454</v>
      </c>
      <c r="T3961" s="9">
        <v>1.0564428184106458</v>
      </c>
      <c r="U3961" s="9">
        <v>2.0721216851891197E-2</v>
      </c>
      <c r="V3961" s="9">
        <v>5.6543622634236075E-2</v>
      </c>
      <c r="W3961" s="9">
        <v>-0.25322541511144503</v>
      </c>
      <c r="X3961" s="9">
        <v>-0.17555558602627955</v>
      </c>
      <c r="Y3961" s="9">
        <v>0.80568632760245129</v>
      </c>
      <c r="Z3961" s="9">
        <v>0.8635994987933403</v>
      </c>
      <c r="AA3961" s="9">
        <v>-0.13556779292942922</v>
      </c>
    </row>
    <row r="3962" spans="2:27" x14ac:dyDescent="0.25">
      <c r="B3962" s="3" t="s">
        <v>856</v>
      </c>
      <c r="C3962" s="12">
        <v>0.76650503978720452</v>
      </c>
      <c r="D3962" s="12">
        <v>0.78314990448582922</v>
      </c>
      <c r="E3962" s="12">
        <v>0.94561680777614376</v>
      </c>
      <c r="F3962" s="12">
        <v>0.88820536231940816</v>
      </c>
      <c r="G3962" s="12">
        <v>0.96333824047044903</v>
      </c>
      <c r="H3962" s="12">
        <v>1.0150918426507518</v>
      </c>
      <c r="I3962" s="12">
        <v>0.97278033678842402</v>
      </c>
      <c r="J3962" s="12">
        <v>0.93557751269215961</v>
      </c>
      <c r="K3962" s="12">
        <v>1.0092341220658723</v>
      </c>
      <c r="L3962" s="12">
        <v>0.99209473766568124</v>
      </c>
      <c r="M3962" s="12">
        <v>4.2143119338699707E-2</v>
      </c>
      <c r="N3962" s="12">
        <v>-4.1390546103814249E-2</v>
      </c>
      <c r="O3962" s="12" t="s">
        <v>5</v>
      </c>
      <c r="P3962" s="12">
        <v>4.3102799690790637E-2</v>
      </c>
      <c r="Q3962" s="12">
        <v>0.96101729007303138</v>
      </c>
      <c r="R3962" s="12">
        <v>1.0054051656354466</v>
      </c>
      <c r="S3962" s="12">
        <v>1.1207760530926449</v>
      </c>
      <c r="T3962" s="12" t="s">
        <v>5</v>
      </c>
      <c r="U3962" s="12">
        <v>1.0567820594464501</v>
      </c>
      <c r="V3962" s="12">
        <v>1.066251169674165</v>
      </c>
      <c r="W3962" s="12">
        <v>0.7845836632141503</v>
      </c>
      <c r="X3962" s="12">
        <v>0.86941814032062159</v>
      </c>
      <c r="Y3962" s="12">
        <v>0.80568632760245129</v>
      </c>
      <c r="Z3962" s="12">
        <v>0.8635994987933403</v>
      </c>
      <c r="AA3962" s="12">
        <v>0.95772085972726095</v>
      </c>
    </row>
    <row r="3963" spans="2:27" x14ac:dyDescent="0.25">
      <c r="B3963" s="3" t="s">
        <v>857</v>
      </c>
      <c r="C3963" s="9">
        <v>0.76650503978720452</v>
      </c>
      <c r="D3963" s="9">
        <v>0.78314990448582922</v>
      </c>
      <c r="E3963" s="9">
        <v>0.94561680777614376</v>
      </c>
      <c r="F3963" s="9">
        <v>0.88820536231940816</v>
      </c>
      <c r="G3963" s="9">
        <v>-9.2953689869955697E-2</v>
      </c>
      <c r="H3963" s="9">
        <v>1.0150918426507518</v>
      </c>
      <c r="I3963" s="9">
        <v>-8.0012235493419737E-2</v>
      </c>
      <c r="J3963" s="9">
        <v>0.93557751269215961</v>
      </c>
      <c r="K3963" s="9">
        <v>1.0092341220658723</v>
      </c>
      <c r="L3963" s="9">
        <v>0.99209473766568124</v>
      </c>
      <c r="M3963" s="9">
        <v>4.2143119338699707E-2</v>
      </c>
      <c r="N3963" s="9">
        <v>-4.1390546103814249E-2</v>
      </c>
      <c r="O3963" s="9" t="s">
        <v>5</v>
      </c>
      <c r="P3963" s="9">
        <v>4.3102799690790637E-2</v>
      </c>
      <c r="Q3963" s="9">
        <v>0.96101729007303138</v>
      </c>
      <c r="R3963" s="9">
        <v>1.0054051656354466</v>
      </c>
      <c r="S3963" s="9">
        <v>1.1207760530926449</v>
      </c>
      <c r="T3963" s="9" t="s">
        <v>5</v>
      </c>
      <c r="U3963" s="9">
        <v>1.0567820594464501</v>
      </c>
      <c r="V3963" s="9">
        <v>1.066251169674165</v>
      </c>
      <c r="W3963" s="9">
        <v>0.7845836632141503</v>
      </c>
      <c r="X3963" s="9">
        <v>-0.17555558602627955</v>
      </c>
      <c r="Y3963" s="9">
        <v>0.80568632760245129</v>
      </c>
      <c r="Z3963" s="9">
        <v>0.8635994987933403</v>
      </c>
      <c r="AA3963" s="9">
        <v>0.95772085972726095</v>
      </c>
    </row>
    <row r="3964" spans="2:27" x14ac:dyDescent="0.25">
      <c r="B3964" s="3" t="s">
        <v>858</v>
      </c>
      <c r="C3964" s="12">
        <v>-0.32850215990880166</v>
      </c>
      <c r="D3964" s="12">
        <v>-0.22606388995467261</v>
      </c>
      <c r="E3964" s="12">
        <v>-0.14380347768024265</v>
      </c>
      <c r="F3964" s="12">
        <v>-0.16918197377512556</v>
      </c>
      <c r="G3964" s="12">
        <v>-9.2953689869955697E-2</v>
      </c>
      <c r="H3964" s="12">
        <v>-4.2295493443781362E-2</v>
      </c>
      <c r="I3964" s="12">
        <v>-8.0012235493419737E-2</v>
      </c>
      <c r="J3964" s="12">
        <v>-0.10859381843748292</v>
      </c>
      <c r="K3964" s="12">
        <v>-8.3010598784638401E-2</v>
      </c>
      <c r="L3964" s="12" t="s">
        <v>5</v>
      </c>
      <c r="M3964" s="12">
        <v>0.99994128612732858</v>
      </c>
      <c r="N3964" s="12">
        <v>0.89930368352833645</v>
      </c>
      <c r="O3964" s="12">
        <v>0.96583426160781971</v>
      </c>
      <c r="P3964" s="12">
        <v>1.0227118835723952</v>
      </c>
      <c r="Q3964" s="12">
        <v>-2.363157270671391E-2</v>
      </c>
      <c r="R3964" s="12">
        <v>-3.3236534401171823E-2</v>
      </c>
      <c r="S3964" s="12">
        <v>0.18052768640418454</v>
      </c>
      <c r="T3964" s="12">
        <v>1.0564428184106458</v>
      </c>
      <c r="U3964" s="12">
        <v>2.0721216851891197E-2</v>
      </c>
      <c r="V3964" s="12">
        <v>5.6543622634236075E-2</v>
      </c>
      <c r="W3964" s="12">
        <v>-0.25322541511144503</v>
      </c>
      <c r="X3964" s="12">
        <v>-0.17555558602627955</v>
      </c>
      <c r="Y3964" s="12">
        <v>-0.2600363279563464</v>
      </c>
      <c r="Z3964" s="12">
        <v>-0.16941425574414773</v>
      </c>
      <c r="AA3964" s="12">
        <v>-0.13556779292942922</v>
      </c>
    </row>
    <row r="3965" spans="2:27" x14ac:dyDescent="0.25">
      <c r="B3965" s="3" t="s">
        <v>859</v>
      </c>
      <c r="C3965" s="9">
        <v>0.76650503978720452</v>
      </c>
      <c r="D3965" s="9">
        <v>-0.22606388995467261</v>
      </c>
      <c r="E3965" s="9">
        <v>-1.2332237631366292</v>
      </c>
      <c r="F3965" s="9">
        <v>0.88820536231940816</v>
      </c>
      <c r="G3965" s="9">
        <v>-1.1492456202103605</v>
      </c>
      <c r="H3965" s="9">
        <v>-4.2295493443781362E-2</v>
      </c>
      <c r="I3965" s="9">
        <v>-1.1328048077752635</v>
      </c>
      <c r="J3965" s="9">
        <v>0.93557751269215961</v>
      </c>
      <c r="K3965" s="9">
        <v>-8.3010598784638401E-2</v>
      </c>
      <c r="L3965" s="9">
        <v>0.99209473766568124</v>
      </c>
      <c r="M3965" s="9">
        <v>-0.91565504744992909</v>
      </c>
      <c r="N3965" s="9">
        <v>-0.98208477573596487</v>
      </c>
      <c r="O3965" s="9" t="s">
        <v>5</v>
      </c>
      <c r="P3965" s="9">
        <v>4.3102799690790637E-2</v>
      </c>
      <c r="Q3965" s="9">
        <v>0.96101729007303138</v>
      </c>
      <c r="R3965" s="9">
        <v>-1.0718782344377904</v>
      </c>
      <c r="S3965" s="9">
        <v>1.1207760530926449</v>
      </c>
      <c r="T3965" s="9">
        <v>-1.0564428184106458</v>
      </c>
      <c r="U3965" s="9">
        <v>-1.0153396257426677</v>
      </c>
      <c r="V3965" s="9">
        <v>5.6543622634236075E-2</v>
      </c>
      <c r="W3965" s="9">
        <v>0.7845836632141503</v>
      </c>
      <c r="X3965" s="9">
        <v>-1.2205293123731806</v>
      </c>
      <c r="Y3965" s="9">
        <v>-0.2600363279563464</v>
      </c>
      <c r="Z3965" s="9">
        <v>-1.2024280102816358</v>
      </c>
      <c r="AA3965" s="9">
        <v>-0.13556779292942922</v>
      </c>
    </row>
    <row r="3966" spans="2:27" x14ac:dyDescent="0.25">
      <c r="B3966" s="3" t="s">
        <v>860</v>
      </c>
      <c r="C3966" s="12">
        <v>-0.32850215990880166</v>
      </c>
      <c r="D3966" s="12">
        <v>-0.22606388995467261</v>
      </c>
      <c r="E3966" s="12">
        <v>-0.14380347768024265</v>
      </c>
      <c r="F3966" s="12">
        <v>-0.16918197377512556</v>
      </c>
      <c r="G3966" s="12">
        <v>-1.1492456202103605</v>
      </c>
      <c r="H3966" s="12">
        <v>-1.0996828295383145</v>
      </c>
      <c r="I3966" s="12">
        <v>-8.0012235493419737E-2</v>
      </c>
      <c r="J3966" s="12">
        <v>-1.1527651495671254</v>
      </c>
      <c r="K3966" s="12">
        <v>-1.175255319635149</v>
      </c>
      <c r="L3966" s="12">
        <v>-0.99209473766568124</v>
      </c>
      <c r="M3966" s="12">
        <v>-0.91565504744992909</v>
      </c>
      <c r="N3966" s="12">
        <v>-0.98208477573596487</v>
      </c>
      <c r="O3966" s="12">
        <v>-0.96583426160781971</v>
      </c>
      <c r="P3966" s="12">
        <v>-0.93650628419081383</v>
      </c>
      <c r="Q3966" s="12">
        <v>-1.0082804354864592</v>
      </c>
      <c r="R3966" s="12">
        <v>-3.3236534401171823E-2</v>
      </c>
      <c r="S3966" s="12">
        <v>0.18052768640418454</v>
      </c>
      <c r="T3966" s="12">
        <v>-1.0564428184106458</v>
      </c>
      <c r="U3966" s="12">
        <v>-1.0153396257426677</v>
      </c>
      <c r="V3966" s="12">
        <v>5.6543622634236075E-2</v>
      </c>
      <c r="W3966" s="12">
        <v>-1.2910344934370404</v>
      </c>
      <c r="X3966" s="12">
        <v>-1.2205293123731806</v>
      </c>
      <c r="Y3966" s="12">
        <v>-1.325758983515144</v>
      </c>
      <c r="Z3966" s="12">
        <v>-1.2024280102816358</v>
      </c>
      <c r="AA3966" s="12">
        <v>-1.2288564455861195</v>
      </c>
    </row>
    <row r="3967" spans="2:27" x14ac:dyDescent="0.25">
      <c r="B3967" s="3" t="s">
        <v>861</v>
      </c>
      <c r="C3967" s="9">
        <v>-0.32850215990880166</v>
      </c>
      <c r="D3967" s="9">
        <v>0.78314990448582922</v>
      </c>
      <c r="E3967" s="9">
        <v>-0.14380347768024265</v>
      </c>
      <c r="F3967" s="9">
        <v>-0.16918197377512556</v>
      </c>
      <c r="G3967" s="9">
        <v>-9.2953689869955697E-2</v>
      </c>
      <c r="H3967" s="9">
        <v>-4.2295493443781362E-2</v>
      </c>
      <c r="I3967" s="9">
        <v>-8.0012235493419737E-2</v>
      </c>
      <c r="J3967" s="9">
        <v>-0.10859381843748292</v>
      </c>
      <c r="K3967" s="9">
        <v>1.0092341220658723</v>
      </c>
      <c r="L3967" s="9" t="s">
        <v>5</v>
      </c>
      <c r="M3967" s="9">
        <v>4.2143119338699707E-2</v>
      </c>
      <c r="N3967" s="9">
        <v>-4.1390546103814249E-2</v>
      </c>
      <c r="O3967" s="9">
        <v>0.96583426160781971</v>
      </c>
      <c r="P3967" s="9">
        <v>1.0227118835723952</v>
      </c>
      <c r="Q3967" s="9">
        <v>0.96101729007303138</v>
      </c>
      <c r="R3967" s="9">
        <v>1.0054051656354466</v>
      </c>
      <c r="S3967" s="9">
        <v>1.1207760530926449</v>
      </c>
      <c r="T3967" s="9">
        <v>1.0564428184106458</v>
      </c>
      <c r="U3967" s="9">
        <v>2.0721216851891197E-2</v>
      </c>
      <c r="V3967" s="9">
        <v>1.066251169674165</v>
      </c>
      <c r="W3967" s="9">
        <v>-0.25322541511144503</v>
      </c>
      <c r="X3967" s="9">
        <v>-0.17555558602627955</v>
      </c>
      <c r="Y3967" s="9">
        <v>-0.2600363279563464</v>
      </c>
      <c r="Z3967" s="9">
        <v>0.8635994987933403</v>
      </c>
      <c r="AA3967" s="9">
        <v>0.95772085972726095</v>
      </c>
    </row>
    <row r="3968" spans="2:27" x14ac:dyDescent="0.25">
      <c r="B3968" s="3" t="s">
        <v>862</v>
      </c>
      <c r="C3968" s="12">
        <v>0.76650503978720452</v>
      </c>
      <c r="D3968" s="12">
        <v>0.78314990448582922</v>
      </c>
      <c r="E3968" s="12">
        <v>0.94561680777614376</v>
      </c>
      <c r="F3968" s="12">
        <v>0.88820536231940816</v>
      </c>
      <c r="G3968" s="12">
        <v>-9.2953689869955697E-2</v>
      </c>
      <c r="H3968" s="12">
        <v>-4.2295493443781362E-2</v>
      </c>
      <c r="I3968" s="12">
        <v>0.97278033678842402</v>
      </c>
      <c r="J3968" s="12">
        <v>0.93557751269215961</v>
      </c>
      <c r="K3968" s="12">
        <v>1.0092341220658723</v>
      </c>
      <c r="L3968" s="12" t="s">
        <v>5</v>
      </c>
      <c r="M3968" s="12">
        <v>0.99994128612732858</v>
      </c>
      <c r="N3968" s="12">
        <v>0.89930368352833645</v>
      </c>
      <c r="O3968" s="12">
        <v>0.96583426160781971</v>
      </c>
      <c r="P3968" s="12">
        <v>4.3102799690790637E-2</v>
      </c>
      <c r="Q3968" s="12">
        <v>-2.363157270671391E-2</v>
      </c>
      <c r="R3968" s="12">
        <v>-3.3236534401171823E-2</v>
      </c>
      <c r="S3968" s="12">
        <v>0.18052768640418454</v>
      </c>
      <c r="T3968" s="12" t="s">
        <v>5</v>
      </c>
      <c r="U3968" s="12">
        <v>1.0567820594464501</v>
      </c>
      <c r="V3968" s="12">
        <v>1.066251169674165</v>
      </c>
      <c r="W3968" s="12">
        <v>-0.25322541511144503</v>
      </c>
      <c r="X3968" s="12">
        <v>-0.17555558602627955</v>
      </c>
      <c r="Y3968" s="12">
        <v>-0.2600363279563464</v>
      </c>
      <c r="Z3968" s="12">
        <v>-0.16941425574414773</v>
      </c>
      <c r="AA3968" s="12">
        <v>-0.13556779292942922</v>
      </c>
    </row>
    <row r="3969" spans="2:27" x14ac:dyDescent="0.25">
      <c r="B3969" s="3" t="s">
        <v>863</v>
      </c>
      <c r="C3969" s="9">
        <v>-0.32850215990880166</v>
      </c>
      <c r="D3969" s="9">
        <v>-0.22606388995467261</v>
      </c>
      <c r="E3969" s="9">
        <v>0.94561680777614376</v>
      </c>
      <c r="F3969" s="9">
        <v>-0.16918197377512556</v>
      </c>
      <c r="G3969" s="9">
        <v>0.96333824047044903</v>
      </c>
      <c r="H3969" s="9">
        <v>-4.2295493443781362E-2</v>
      </c>
      <c r="I3969" s="9">
        <v>-8.0012235493419737E-2</v>
      </c>
      <c r="J3969" s="9">
        <v>-0.10859381843748292</v>
      </c>
      <c r="K3969" s="9">
        <v>-8.3010598784638401E-2</v>
      </c>
      <c r="L3969" s="9">
        <v>0.99209473766568124</v>
      </c>
      <c r="M3969" s="9">
        <v>4.2143119338699707E-2</v>
      </c>
      <c r="N3969" s="9">
        <v>-4.1390546103814249E-2</v>
      </c>
      <c r="O3969" s="9">
        <v>0.96583426160781971</v>
      </c>
      <c r="P3969" s="9">
        <v>1.0227118835723952</v>
      </c>
      <c r="Q3969" s="9">
        <v>-2.363157270671391E-2</v>
      </c>
      <c r="R3969" s="9">
        <v>1.0054051656354466</v>
      </c>
      <c r="S3969" s="9">
        <v>0.18052768640418454</v>
      </c>
      <c r="T3969" s="9" t="s">
        <v>5</v>
      </c>
      <c r="U3969" s="9">
        <v>1.0567820594464501</v>
      </c>
      <c r="V3969" s="9">
        <v>1.066251169674165</v>
      </c>
      <c r="W3969" s="9">
        <v>-0.25322541511144503</v>
      </c>
      <c r="X3969" s="9">
        <v>-0.17555558602627955</v>
      </c>
      <c r="Y3969" s="9">
        <v>0.80568632760245129</v>
      </c>
      <c r="Z3969" s="9">
        <v>0.8635994987933403</v>
      </c>
      <c r="AA3969" s="9">
        <v>0.95772085972726095</v>
      </c>
    </row>
    <row r="3970" spans="2:27" x14ac:dyDescent="0.25">
      <c r="B3970" s="3" t="s">
        <v>864</v>
      </c>
      <c r="C3970" s="12">
        <v>-0.32850215990880166</v>
      </c>
      <c r="D3970" s="12">
        <v>-0.22606388995467261</v>
      </c>
      <c r="E3970" s="12">
        <v>0.94561680777614376</v>
      </c>
      <c r="F3970" s="12">
        <v>0.88820536231940816</v>
      </c>
      <c r="G3970" s="12">
        <v>0.96333824047044903</v>
      </c>
      <c r="H3970" s="12">
        <v>-4.2295493443781362E-2</v>
      </c>
      <c r="I3970" s="12">
        <v>0.97278033678842402</v>
      </c>
      <c r="J3970" s="12">
        <v>-0.10859381843748292</v>
      </c>
      <c r="K3970" s="12">
        <v>-8.3010598784638401E-2</v>
      </c>
      <c r="L3970" s="12">
        <v>0.99209473766568124</v>
      </c>
      <c r="M3970" s="12">
        <v>0.99994128612732858</v>
      </c>
      <c r="N3970" s="12">
        <v>0.89930368352833645</v>
      </c>
      <c r="O3970" s="12">
        <v>0.96583426160781971</v>
      </c>
      <c r="P3970" s="12">
        <v>4.3102799690790637E-2</v>
      </c>
      <c r="Q3970" s="12">
        <v>0.96101729007303138</v>
      </c>
      <c r="R3970" s="12">
        <v>-3.3236534401171823E-2</v>
      </c>
      <c r="S3970" s="12">
        <v>0.18052768640418454</v>
      </c>
      <c r="T3970" s="12">
        <v>1.0564428184106458</v>
      </c>
      <c r="U3970" s="12">
        <v>2.0721216851891197E-2</v>
      </c>
      <c r="V3970" s="12">
        <v>1.066251169674165</v>
      </c>
      <c r="W3970" s="12">
        <v>-0.25322541511144503</v>
      </c>
      <c r="X3970" s="12">
        <v>-0.17555558602627955</v>
      </c>
      <c r="Y3970" s="12">
        <v>-0.2600363279563464</v>
      </c>
      <c r="Z3970" s="12">
        <v>-0.16941425574414773</v>
      </c>
      <c r="AA3970" s="12">
        <v>0.95772085972726095</v>
      </c>
    </row>
    <row r="3971" spans="2:27" x14ac:dyDescent="0.25">
      <c r="B3971" s="3" t="s">
        <v>865</v>
      </c>
      <c r="C3971" s="9">
        <v>0.76650503978720452</v>
      </c>
      <c r="D3971" s="9">
        <v>0.78314990448582922</v>
      </c>
      <c r="E3971" s="9">
        <v>0.94561680777614376</v>
      </c>
      <c r="F3971" s="9">
        <v>0.88820536231940816</v>
      </c>
      <c r="G3971" s="9">
        <v>0.96333824047044903</v>
      </c>
      <c r="H3971" s="9">
        <v>1.0150918426507518</v>
      </c>
      <c r="I3971" s="9">
        <v>0.97278033678842402</v>
      </c>
      <c r="J3971" s="9">
        <v>0.93557751269215961</v>
      </c>
      <c r="K3971" s="9">
        <v>1.0092341220658723</v>
      </c>
      <c r="L3971" s="9">
        <v>0.99209473766568124</v>
      </c>
      <c r="M3971" s="9">
        <v>4.2143119338699707E-2</v>
      </c>
      <c r="N3971" s="9">
        <v>-4.1390546103814249E-2</v>
      </c>
      <c r="O3971" s="9" t="s">
        <v>5</v>
      </c>
      <c r="P3971" s="9">
        <v>4.3102799690790637E-2</v>
      </c>
      <c r="Q3971" s="9">
        <v>0.96101729007303138</v>
      </c>
      <c r="R3971" s="9">
        <v>1.0054051656354466</v>
      </c>
      <c r="S3971" s="9">
        <v>1.1207760530926449</v>
      </c>
      <c r="T3971" s="9" t="s">
        <v>5</v>
      </c>
      <c r="U3971" s="9">
        <v>1.0567820594464501</v>
      </c>
      <c r="V3971" s="9">
        <v>1.066251169674165</v>
      </c>
      <c r="W3971" s="9">
        <v>0.7845836632141503</v>
      </c>
      <c r="X3971" s="9">
        <v>0.86941814032062159</v>
      </c>
      <c r="Y3971" s="9">
        <v>0.80568632760245129</v>
      </c>
      <c r="Z3971" s="9">
        <v>0.8635994987933403</v>
      </c>
      <c r="AA3971" s="9">
        <v>0.95772085972726095</v>
      </c>
    </row>
    <row r="3972" spans="2:27" x14ac:dyDescent="0.25">
      <c r="B3972" s="3" t="s">
        <v>866</v>
      </c>
      <c r="C3972" s="12">
        <v>0.76650503978720452</v>
      </c>
      <c r="D3972" s="12">
        <v>-0.22606388995467261</v>
      </c>
      <c r="E3972" s="12">
        <v>-0.14380347768024265</v>
      </c>
      <c r="F3972" s="12">
        <v>0.88820536231940816</v>
      </c>
      <c r="G3972" s="12">
        <v>0.96333824047044903</v>
      </c>
      <c r="H3972" s="12">
        <v>1.0150918426507518</v>
      </c>
      <c r="I3972" s="12">
        <v>0.97278033678842402</v>
      </c>
      <c r="J3972" s="12">
        <v>-0.10859381843748292</v>
      </c>
      <c r="K3972" s="12">
        <v>1.0092341220658723</v>
      </c>
      <c r="L3972" s="12" t="s">
        <v>5</v>
      </c>
      <c r="M3972" s="12">
        <v>4.2143119338699707E-2</v>
      </c>
      <c r="N3972" s="12">
        <v>0.89930368352833645</v>
      </c>
      <c r="O3972" s="12">
        <v>0.96583426160781971</v>
      </c>
      <c r="P3972" s="12">
        <v>1.0227118835723952</v>
      </c>
      <c r="Q3972" s="12">
        <v>0.96101729007303138</v>
      </c>
      <c r="R3972" s="12">
        <v>1.0054051656354466</v>
      </c>
      <c r="S3972" s="12">
        <v>0.18052768640418454</v>
      </c>
      <c r="T3972" s="12">
        <v>-1.0564428184106458</v>
      </c>
      <c r="U3972" s="12">
        <v>-1.0153396257426677</v>
      </c>
      <c r="V3972" s="12">
        <v>5.6543622634236075E-2</v>
      </c>
      <c r="W3972" s="12">
        <v>-0.25322541511144503</v>
      </c>
      <c r="X3972" s="12">
        <v>0.86941814032062159</v>
      </c>
      <c r="Y3972" s="12">
        <v>0.80568632760245129</v>
      </c>
      <c r="Z3972" s="12">
        <v>-0.16941425574414773</v>
      </c>
      <c r="AA3972" s="12">
        <v>0.95772085972726095</v>
      </c>
    </row>
    <row r="3973" spans="2:27" x14ac:dyDescent="0.25">
      <c r="B3973" s="3" t="s">
        <v>867</v>
      </c>
      <c r="C3973" s="9">
        <v>0.76650503978720452</v>
      </c>
      <c r="D3973" s="9">
        <v>0.78314990448582922</v>
      </c>
      <c r="E3973" s="9">
        <v>0.94561680777614376</v>
      </c>
      <c r="F3973" s="9">
        <v>0.88820536231940816</v>
      </c>
      <c r="G3973" s="9">
        <v>0.96333824047044903</v>
      </c>
      <c r="H3973" s="9">
        <v>-4.2295493443781362E-2</v>
      </c>
      <c r="I3973" s="9">
        <v>-8.0012235493419737E-2</v>
      </c>
      <c r="J3973" s="9">
        <v>-0.10859381843748292</v>
      </c>
      <c r="K3973" s="9">
        <v>-8.3010598784638401E-2</v>
      </c>
      <c r="L3973" s="9" t="s">
        <v>5</v>
      </c>
      <c r="M3973" s="9">
        <v>0.99994128612732858</v>
      </c>
      <c r="N3973" s="9">
        <v>0.89930368352833645</v>
      </c>
      <c r="O3973" s="9">
        <v>0.96583426160781971</v>
      </c>
      <c r="P3973" s="9">
        <v>1.0227118835723952</v>
      </c>
      <c r="Q3973" s="9">
        <v>0.96101729007303138</v>
      </c>
      <c r="R3973" s="9">
        <v>1.0054051656354466</v>
      </c>
      <c r="S3973" s="9">
        <v>0.18052768640418454</v>
      </c>
      <c r="T3973" s="9" t="s">
        <v>5</v>
      </c>
      <c r="U3973" s="9">
        <v>1.0567820594464501</v>
      </c>
      <c r="V3973" s="9">
        <v>5.6543622634236075E-2</v>
      </c>
      <c r="W3973" s="9">
        <v>-0.25322541511144503</v>
      </c>
      <c r="X3973" s="9">
        <v>-0.17555558602627955</v>
      </c>
      <c r="Y3973" s="9">
        <v>0.80568632760245129</v>
      </c>
      <c r="Z3973" s="9">
        <v>-0.16941425574414773</v>
      </c>
      <c r="AA3973" s="9">
        <v>0.95772085972726095</v>
      </c>
    </row>
    <row r="3974" spans="2:27" x14ac:dyDescent="0.25">
      <c r="B3974" s="3" t="s">
        <v>868</v>
      </c>
      <c r="C3974" s="12">
        <v>0.76650503978720452</v>
      </c>
      <c r="D3974" s="12">
        <v>0.78314990448582922</v>
      </c>
      <c r="E3974" s="12">
        <v>-0.14380347768024265</v>
      </c>
      <c r="F3974" s="12">
        <v>0.88820536231940816</v>
      </c>
      <c r="G3974" s="12">
        <v>-9.2953689869955697E-2</v>
      </c>
      <c r="H3974" s="12">
        <v>-4.2295493443781362E-2</v>
      </c>
      <c r="I3974" s="12">
        <v>-8.0012235493419737E-2</v>
      </c>
      <c r="J3974" s="12">
        <v>-0.10859381843748292</v>
      </c>
      <c r="K3974" s="12">
        <v>-8.3010598784638401E-2</v>
      </c>
      <c r="L3974" s="12">
        <v>0.99209473766568124</v>
      </c>
      <c r="M3974" s="12">
        <v>0.99994128612732858</v>
      </c>
      <c r="N3974" s="12">
        <v>-4.1390546103814249E-2</v>
      </c>
      <c r="O3974" s="12">
        <v>0.96583426160781971</v>
      </c>
      <c r="P3974" s="12">
        <v>4.3102799690790637E-2</v>
      </c>
      <c r="Q3974" s="12">
        <v>0.96101729007303138</v>
      </c>
      <c r="R3974" s="12">
        <v>-3.3236534401171823E-2</v>
      </c>
      <c r="S3974" s="12">
        <v>1.1207760530926449</v>
      </c>
      <c r="T3974" s="12" t="s">
        <v>5</v>
      </c>
      <c r="U3974" s="12">
        <v>1.0567820594464501</v>
      </c>
      <c r="V3974" s="12">
        <v>5.6543622634236075E-2</v>
      </c>
      <c r="W3974" s="12">
        <v>-0.25322541511144503</v>
      </c>
      <c r="X3974" s="12">
        <v>-0.17555558602627955</v>
      </c>
      <c r="Y3974" s="12">
        <v>0.80568632760245129</v>
      </c>
      <c r="Z3974" s="12">
        <v>0.8635994987933403</v>
      </c>
      <c r="AA3974" s="12">
        <v>0.95772085972726095</v>
      </c>
    </row>
    <row r="3975" spans="2:27" x14ac:dyDescent="0.25">
      <c r="B3975" s="3" t="s">
        <v>869</v>
      </c>
      <c r="C3975" s="9">
        <v>0.76650503978720452</v>
      </c>
      <c r="D3975" s="9">
        <v>0.78314990448582922</v>
      </c>
      <c r="E3975" s="9">
        <v>0.94561680777614376</v>
      </c>
      <c r="F3975" s="9">
        <v>0.88820536231940816</v>
      </c>
      <c r="G3975" s="9">
        <v>0.96333824047044903</v>
      </c>
      <c r="H3975" s="9">
        <v>1.0150918426507518</v>
      </c>
      <c r="I3975" s="9">
        <v>0.97278033678842402</v>
      </c>
      <c r="J3975" s="9">
        <v>0.93557751269215961</v>
      </c>
      <c r="K3975" s="9">
        <v>1.0092341220658723</v>
      </c>
      <c r="L3975" s="9">
        <v>0.99209473766568124</v>
      </c>
      <c r="M3975" s="9">
        <v>4.2143119338699707E-2</v>
      </c>
      <c r="N3975" s="9">
        <v>-4.1390546103814249E-2</v>
      </c>
      <c r="O3975" s="9" t="s">
        <v>5</v>
      </c>
      <c r="P3975" s="9">
        <v>4.3102799690790637E-2</v>
      </c>
      <c r="Q3975" s="9">
        <v>0.96101729007303138</v>
      </c>
      <c r="R3975" s="9">
        <v>1.0054051656354466</v>
      </c>
      <c r="S3975" s="9">
        <v>1.1207760530926449</v>
      </c>
      <c r="T3975" s="9" t="s">
        <v>5</v>
      </c>
      <c r="U3975" s="9">
        <v>1.0567820594464501</v>
      </c>
      <c r="V3975" s="9">
        <v>1.066251169674165</v>
      </c>
      <c r="W3975" s="9">
        <v>0.7845836632141503</v>
      </c>
      <c r="X3975" s="9">
        <v>0.86941814032062159</v>
      </c>
      <c r="Y3975" s="9">
        <v>0.80568632760245129</v>
      </c>
      <c r="Z3975" s="9">
        <v>0.8635994987933403</v>
      </c>
      <c r="AA3975" s="9">
        <v>0.95772085972726095</v>
      </c>
    </row>
    <row r="3976" spans="2:27" x14ac:dyDescent="0.25">
      <c r="B3976" s="3" t="s">
        <v>870</v>
      </c>
      <c r="C3976" s="12">
        <v>-0.32850215990880166</v>
      </c>
      <c r="D3976" s="12">
        <v>-0.22606388995467261</v>
      </c>
      <c r="E3976" s="12">
        <v>-0.14380347768024265</v>
      </c>
      <c r="F3976" s="12">
        <v>0.88820536231940816</v>
      </c>
      <c r="G3976" s="12">
        <v>0.96333824047044903</v>
      </c>
      <c r="H3976" s="12">
        <v>-4.2295493443781362E-2</v>
      </c>
      <c r="I3976" s="12">
        <v>-8.0012235493419737E-2</v>
      </c>
      <c r="J3976" s="12">
        <v>0.93557751269215961</v>
      </c>
      <c r="K3976" s="12">
        <v>1.0092341220658723</v>
      </c>
      <c r="L3976" s="12">
        <v>0.99209473766568124</v>
      </c>
      <c r="M3976" s="12">
        <v>0.99994128612732858</v>
      </c>
      <c r="N3976" s="12">
        <v>-4.1390546103814249E-2</v>
      </c>
      <c r="O3976" s="12" t="s">
        <v>5</v>
      </c>
      <c r="P3976" s="12">
        <v>4.3102799690790637E-2</v>
      </c>
      <c r="Q3976" s="12">
        <v>0.96101729007303138</v>
      </c>
      <c r="R3976" s="12">
        <v>1.0054051656354466</v>
      </c>
      <c r="S3976" s="12">
        <v>0.18052768640418454</v>
      </c>
      <c r="T3976" s="12">
        <v>1.0564428184106458</v>
      </c>
      <c r="U3976" s="12">
        <v>2.0721216851891197E-2</v>
      </c>
      <c r="V3976" s="12">
        <v>1.066251169674165</v>
      </c>
      <c r="W3976" s="12">
        <v>0.7845836632141503</v>
      </c>
      <c r="X3976" s="12">
        <v>-0.17555558602627955</v>
      </c>
      <c r="Y3976" s="12">
        <v>0.80568632760245129</v>
      </c>
      <c r="Z3976" s="12">
        <v>0.8635994987933403</v>
      </c>
      <c r="AA3976" s="12">
        <v>0.95772085972726095</v>
      </c>
    </row>
    <row r="3977" spans="2:27" x14ac:dyDescent="0.25">
      <c r="B3977" s="3" t="s">
        <v>871</v>
      </c>
      <c r="C3977" s="9">
        <v>0.76650503978720452</v>
      </c>
      <c r="D3977" s="9">
        <v>-0.22606388995467261</v>
      </c>
      <c r="E3977" s="9">
        <v>0.94561680777614376</v>
      </c>
      <c r="F3977" s="9">
        <v>0.88820536231940816</v>
      </c>
      <c r="G3977" s="9">
        <v>0.96333824047044903</v>
      </c>
      <c r="H3977" s="9">
        <v>-4.2295493443781362E-2</v>
      </c>
      <c r="I3977" s="9">
        <v>0.97278033678842402</v>
      </c>
      <c r="J3977" s="9">
        <v>0.93557751269215961</v>
      </c>
      <c r="K3977" s="9">
        <v>-8.3010598784638401E-2</v>
      </c>
      <c r="L3977" s="9" t="s">
        <v>5</v>
      </c>
      <c r="M3977" s="9">
        <v>0.99994128612732858</v>
      </c>
      <c r="N3977" s="9">
        <v>-4.1390546103814249E-2</v>
      </c>
      <c r="O3977" s="9" t="s">
        <v>5</v>
      </c>
      <c r="P3977" s="9">
        <v>4.3102799690790637E-2</v>
      </c>
      <c r="Q3977" s="9">
        <v>-2.363157270671391E-2</v>
      </c>
      <c r="R3977" s="9">
        <v>-3.3236534401171823E-2</v>
      </c>
      <c r="S3977" s="9">
        <v>0.18052768640418454</v>
      </c>
      <c r="T3977" s="9" t="s">
        <v>5</v>
      </c>
      <c r="U3977" s="9">
        <v>1.0567820594464501</v>
      </c>
      <c r="V3977" s="9">
        <v>5.6543622634236075E-2</v>
      </c>
      <c r="W3977" s="9">
        <v>0.7845836632141503</v>
      </c>
      <c r="X3977" s="9">
        <v>-0.17555558602627955</v>
      </c>
      <c r="Y3977" s="9">
        <v>0.80568632760245129</v>
      </c>
      <c r="Z3977" s="9">
        <v>0.8635994987933403</v>
      </c>
      <c r="AA3977" s="9">
        <v>-0.13556779292942922</v>
      </c>
    </row>
    <row r="3978" spans="2:27" x14ac:dyDescent="0.25">
      <c r="B3978" s="3" t="s">
        <v>872</v>
      </c>
      <c r="C3978" s="12">
        <v>0.76650503978720452</v>
      </c>
      <c r="D3978" s="12">
        <v>-0.22606388995467261</v>
      </c>
      <c r="E3978" s="12">
        <v>-0.14380347768024265</v>
      </c>
      <c r="F3978" s="12">
        <v>0.88820536231940816</v>
      </c>
      <c r="G3978" s="12">
        <v>0.96333824047044903</v>
      </c>
      <c r="H3978" s="12">
        <v>-4.2295493443781362E-2</v>
      </c>
      <c r="I3978" s="12">
        <v>-8.0012235493419737E-2</v>
      </c>
      <c r="J3978" s="12">
        <v>-0.10859381843748292</v>
      </c>
      <c r="K3978" s="12">
        <v>-8.3010598784638401E-2</v>
      </c>
      <c r="L3978" s="12" t="s">
        <v>5</v>
      </c>
      <c r="M3978" s="12">
        <v>0.99994128612732858</v>
      </c>
      <c r="N3978" s="12">
        <v>0.89930368352833645</v>
      </c>
      <c r="O3978" s="12">
        <v>0.96583426160781971</v>
      </c>
      <c r="P3978" s="12">
        <v>1.0227118835723952</v>
      </c>
      <c r="Q3978" s="12">
        <v>-2.363157270671391E-2</v>
      </c>
      <c r="R3978" s="12">
        <v>1.0054051656354466</v>
      </c>
      <c r="S3978" s="12">
        <v>1.1207760530926449</v>
      </c>
      <c r="T3978" s="12" t="s">
        <v>5</v>
      </c>
      <c r="U3978" s="12">
        <v>1.0567820594464501</v>
      </c>
      <c r="V3978" s="12">
        <v>5.6543622634236075E-2</v>
      </c>
      <c r="W3978" s="12">
        <v>-0.25322541511144503</v>
      </c>
      <c r="X3978" s="12">
        <v>-0.17555558602627955</v>
      </c>
      <c r="Y3978" s="12">
        <v>-0.2600363279563464</v>
      </c>
      <c r="Z3978" s="12">
        <v>-0.16941425574414773</v>
      </c>
      <c r="AA3978" s="12">
        <v>-0.13556779292942922</v>
      </c>
    </row>
    <row r="3979" spans="2:27" x14ac:dyDescent="0.25">
      <c r="B3979" s="3" t="s">
        <v>873</v>
      </c>
      <c r="C3979" s="9">
        <v>0.76650503978720452</v>
      </c>
      <c r="D3979" s="9">
        <v>0.78314990448582922</v>
      </c>
      <c r="E3979" s="9">
        <v>-0.14380347768024265</v>
      </c>
      <c r="F3979" s="9">
        <v>0.88820536231940816</v>
      </c>
      <c r="G3979" s="9">
        <v>0.96333824047044903</v>
      </c>
      <c r="H3979" s="9">
        <v>-4.2295493443781362E-2</v>
      </c>
      <c r="I3979" s="9">
        <v>-8.0012235493419737E-2</v>
      </c>
      <c r="J3979" s="9">
        <v>-0.10859381843748292</v>
      </c>
      <c r="K3979" s="9">
        <v>-8.3010598784638401E-2</v>
      </c>
      <c r="L3979" s="9">
        <v>0.99209473766568124</v>
      </c>
      <c r="M3979" s="9">
        <v>0.99994128612732858</v>
      </c>
      <c r="N3979" s="9">
        <v>-4.1390546103814249E-2</v>
      </c>
      <c r="O3979" s="9" t="s">
        <v>5</v>
      </c>
      <c r="P3979" s="9">
        <v>1.0227118835723952</v>
      </c>
      <c r="Q3979" s="9">
        <v>0.96101729007303138</v>
      </c>
      <c r="R3979" s="9">
        <v>-3.3236534401171823E-2</v>
      </c>
      <c r="S3979" s="9">
        <v>0.18052768640418454</v>
      </c>
      <c r="T3979" s="9" t="s">
        <v>5</v>
      </c>
      <c r="U3979" s="9">
        <v>1.0567820594464501</v>
      </c>
      <c r="V3979" s="9">
        <v>5.6543622634236075E-2</v>
      </c>
      <c r="W3979" s="9">
        <v>-0.25322541511144503</v>
      </c>
      <c r="X3979" s="9">
        <v>-1.2205293123731806</v>
      </c>
      <c r="Y3979" s="9">
        <v>0.80568632760245129</v>
      </c>
      <c r="Z3979" s="9">
        <v>0.8635994987933403</v>
      </c>
      <c r="AA3979" s="9">
        <v>-0.13556779292942922</v>
      </c>
    </row>
    <row r="3980" spans="2:27" x14ac:dyDescent="0.25">
      <c r="B3980" s="3" t="s">
        <v>874</v>
      </c>
      <c r="C3980" s="12">
        <v>0.76650503978720452</v>
      </c>
      <c r="D3980" s="12">
        <v>0.78314990448582922</v>
      </c>
      <c r="E3980" s="12">
        <v>-0.14380347768024265</v>
      </c>
      <c r="F3980" s="12">
        <v>0.88820536231940816</v>
      </c>
      <c r="G3980" s="12">
        <v>0.96333824047044903</v>
      </c>
      <c r="H3980" s="12">
        <v>1.0150918426507518</v>
      </c>
      <c r="I3980" s="12">
        <v>0.97278033678842402</v>
      </c>
      <c r="J3980" s="12">
        <v>0.93557751269215961</v>
      </c>
      <c r="K3980" s="12">
        <v>1.0092341220658723</v>
      </c>
      <c r="L3980" s="12">
        <v>0.99209473766568124</v>
      </c>
      <c r="M3980" s="12">
        <v>0.99994128612732858</v>
      </c>
      <c r="N3980" s="12">
        <v>-4.1390546103814249E-2</v>
      </c>
      <c r="O3980" s="12" t="s">
        <v>5</v>
      </c>
      <c r="P3980" s="12">
        <v>4.3102799690790637E-2</v>
      </c>
      <c r="Q3980" s="12">
        <v>-2.363157270671391E-2</v>
      </c>
      <c r="R3980" s="12">
        <v>-3.3236534401171823E-2</v>
      </c>
      <c r="S3980" s="12">
        <v>0.18052768640418454</v>
      </c>
      <c r="T3980" s="12" t="s">
        <v>5</v>
      </c>
      <c r="U3980" s="12">
        <v>1.0567820594464501</v>
      </c>
      <c r="V3980" s="12">
        <v>1.066251169674165</v>
      </c>
      <c r="W3980" s="12">
        <v>-0.25322541511144503</v>
      </c>
      <c r="X3980" s="12">
        <v>-0.17555558602627955</v>
      </c>
      <c r="Y3980" s="12">
        <v>0.80568632760245129</v>
      </c>
      <c r="Z3980" s="12">
        <v>0.8635994987933403</v>
      </c>
      <c r="AA3980" s="12">
        <v>-0.13556779292942922</v>
      </c>
    </row>
    <row r="3981" spans="2:27" x14ac:dyDescent="0.25">
      <c r="B3981" s="3" t="s">
        <v>875</v>
      </c>
      <c r="C3981" s="9">
        <v>-3.6135237589968199</v>
      </c>
      <c r="D3981" s="9">
        <v>-2.244491478835676</v>
      </c>
      <c r="E3981" s="9">
        <v>-2.3226440485930158</v>
      </c>
      <c r="F3981" s="9">
        <v>-2.2839566459641931</v>
      </c>
      <c r="G3981" s="9">
        <v>-3.2618294808911701</v>
      </c>
      <c r="H3981" s="9">
        <v>-2.1570701656328475</v>
      </c>
      <c r="I3981" s="9">
        <v>-3.238389952338951</v>
      </c>
      <c r="J3981" s="9">
        <v>-2.1969364806967682</v>
      </c>
      <c r="K3981" s="9">
        <v>-2.2675000404856598</v>
      </c>
      <c r="L3981" s="9">
        <v>-2.9762842129970437</v>
      </c>
      <c r="M3981" s="9">
        <v>-1.873453214238558</v>
      </c>
      <c r="N3981" s="9">
        <v>-2.8634732350002663</v>
      </c>
      <c r="O3981" s="9">
        <v>-1.9316685232156394</v>
      </c>
      <c r="P3981" s="9">
        <v>-1.9161153680724183</v>
      </c>
      <c r="Q3981" s="9">
        <v>-2.9775781610459497</v>
      </c>
      <c r="R3981" s="9">
        <v>-3.1491616345110272</v>
      </c>
      <c r="S3981" s="9">
        <v>-2.6402174136611967</v>
      </c>
      <c r="T3981" s="9">
        <v>-2.1128856368212916</v>
      </c>
      <c r="U3981" s="9">
        <v>-2.0514004683372269</v>
      </c>
      <c r="V3981" s="9">
        <v>-1.9628714714456219</v>
      </c>
      <c r="W3981" s="9">
        <v>-3.366652650088231</v>
      </c>
      <c r="X3981" s="9">
        <v>-2.2655030387200816</v>
      </c>
      <c r="Y3981" s="9">
        <v>-3.4572042946327395</v>
      </c>
      <c r="Z3981" s="9">
        <v>-2.2354417648191238</v>
      </c>
      <c r="AA3981" s="9">
        <v>-3.4154337508995001</v>
      </c>
    </row>
    <row r="3982" spans="2:27" x14ac:dyDescent="0.25">
      <c r="B3982" s="3" t="s">
        <v>876</v>
      </c>
      <c r="C3982" s="12">
        <v>-0.32850215990880166</v>
      </c>
      <c r="D3982" s="12">
        <v>-0.22606388995467261</v>
      </c>
      <c r="E3982" s="12">
        <v>-0.14380347768024265</v>
      </c>
      <c r="F3982" s="12">
        <v>0.88820536231940816</v>
      </c>
      <c r="G3982" s="12">
        <v>0.96333824047044903</v>
      </c>
      <c r="H3982" s="12">
        <v>-4.2295493443781362E-2</v>
      </c>
      <c r="I3982" s="12">
        <v>-8.0012235493419737E-2</v>
      </c>
      <c r="J3982" s="12">
        <v>-0.10859381843748292</v>
      </c>
      <c r="K3982" s="12">
        <v>-8.3010598784638401E-2</v>
      </c>
      <c r="L3982" s="12" t="s">
        <v>5</v>
      </c>
      <c r="M3982" s="12">
        <v>0.99994128612732858</v>
      </c>
      <c r="N3982" s="12">
        <v>-4.1390546103814249E-2</v>
      </c>
      <c r="O3982" s="12" t="s">
        <v>5</v>
      </c>
      <c r="P3982" s="12">
        <v>4.3102799690790637E-2</v>
      </c>
      <c r="Q3982" s="12">
        <v>-2.363157270671391E-2</v>
      </c>
      <c r="R3982" s="12">
        <v>-3.3236534401171823E-2</v>
      </c>
      <c r="S3982" s="12">
        <v>1.1207760530926449</v>
      </c>
      <c r="T3982" s="12" t="s">
        <v>5</v>
      </c>
      <c r="U3982" s="12">
        <v>1.0567820594464501</v>
      </c>
      <c r="V3982" s="12">
        <v>1.066251169674165</v>
      </c>
      <c r="W3982" s="12">
        <v>-0.25322541511144503</v>
      </c>
      <c r="X3982" s="12">
        <v>0.86941814032062159</v>
      </c>
      <c r="Y3982" s="12">
        <v>0.80568632760245129</v>
      </c>
      <c r="Z3982" s="12">
        <v>0.8635994987933403</v>
      </c>
      <c r="AA3982" s="12">
        <v>-0.13556779292942922</v>
      </c>
    </row>
    <row r="3983" spans="2:27" x14ac:dyDescent="0.25">
      <c r="B3983" s="3" t="s">
        <v>877</v>
      </c>
      <c r="C3983" s="9">
        <v>0.76650503978720452</v>
      </c>
      <c r="D3983" s="9">
        <v>0.78314990448582922</v>
      </c>
      <c r="E3983" s="9">
        <v>0.94561680777614376</v>
      </c>
      <c r="F3983" s="9">
        <v>0.88820536231940816</v>
      </c>
      <c r="G3983" s="9">
        <v>0.96333824047044903</v>
      </c>
      <c r="H3983" s="9">
        <v>-4.2295493443781362E-2</v>
      </c>
      <c r="I3983" s="9">
        <v>0.97278033678842402</v>
      </c>
      <c r="J3983" s="9">
        <v>0.93557751269215961</v>
      </c>
      <c r="K3983" s="9">
        <v>1.0092341220658723</v>
      </c>
      <c r="L3983" s="9">
        <v>0.99209473766568124</v>
      </c>
      <c r="M3983" s="9">
        <v>4.2143119338699707E-2</v>
      </c>
      <c r="N3983" s="9">
        <v>-4.1390546103814249E-2</v>
      </c>
      <c r="O3983" s="9" t="s">
        <v>5</v>
      </c>
      <c r="P3983" s="9">
        <v>4.3102799690790637E-2</v>
      </c>
      <c r="Q3983" s="9">
        <v>-2.363157270671391E-2</v>
      </c>
      <c r="R3983" s="9">
        <v>-3.3236534401171823E-2</v>
      </c>
      <c r="S3983" s="9">
        <v>1.1207760530926449</v>
      </c>
      <c r="T3983" s="9" t="s">
        <v>5</v>
      </c>
      <c r="U3983" s="9">
        <v>1.0567820594464501</v>
      </c>
      <c r="V3983" s="9">
        <v>1.066251169674165</v>
      </c>
      <c r="W3983" s="9">
        <v>0.7845836632141503</v>
      </c>
      <c r="X3983" s="9">
        <v>0.86941814032062159</v>
      </c>
      <c r="Y3983" s="9">
        <v>0.80568632760245129</v>
      </c>
      <c r="Z3983" s="9">
        <v>0.8635994987933403</v>
      </c>
      <c r="AA3983" s="9">
        <v>-0.13556779292942922</v>
      </c>
    </row>
    <row r="3984" spans="2:27" x14ac:dyDescent="0.25">
      <c r="B3984" s="3" t="s">
        <v>878</v>
      </c>
      <c r="C3984" s="12">
        <v>0.76650503978720452</v>
      </c>
      <c r="D3984" s="12">
        <v>0.78314990448582922</v>
      </c>
      <c r="E3984" s="12">
        <v>0.94561680777614376</v>
      </c>
      <c r="F3984" s="12">
        <v>0.88820536231940816</v>
      </c>
      <c r="G3984" s="12">
        <v>0.96333824047044903</v>
      </c>
      <c r="H3984" s="12">
        <v>-4.2295493443781362E-2</v>
      </c>
      <c r="I3984" s="12">
        <v>-8.0012235493419737E-2</v>
      </c>
      <c r="J3984" s="12">
        <v>-0.10859381843748292</v>
      </c>
      <c r="K3984" s="12">
        <v>-8.3010598784638401E-2</v>
      </c>
      <c r="L3984" s="12" t="s">
        <v>5</v>
      </c>
      <c r="M3984" s="12">
        <v>0.99994128612732858</v>
      </c>
      <c r="N3984" s="12">
        <v>0.89930368352833645</v>
      </c>
      <c r="O3984" s="12" t="s">
        <v>5</v>
      </c>
      <c r="P3984" s="12">
        <v>1.0227118835723952</v>
      </c>
      <c r="Q3984" s="12">
        <v>-2.363157270671391E-2</v>
      </c>
      <c r="R3984" s="12">
        <v>-3.3236534401171823E-2</v>
      </c>
      <c r="S3984" s="12">
        <v>0.18052768640418454</v>
      </c>
      <c r="T3984" s="12">
        <v>1.0564428184106458</v>
      </c>
      <c r="U3984" s="12">
        <v>2.0721216851891197E-2</v>
      </c>
      <c r="V3984" s="12">
        <v>5.6543622634236075E-2</v>
      </c>
      <c r="W3984" s="12">
        <v>0.7845836632141503</v>
      </c>
      <c r="X3984" s="12">
        <v>0.86941814032062159</v>
      </c>
      <c r="Y3984" s="12">
        <v>0.80568632760245129</v>
      </c>
      <c r="Z3984" s="12">
        <v>0.8635994987933403</v>
      </c>
      <c r="AA3984" s="12">
        <v>-0.13556779292942922</v>
      </c>
    </row>
    <row r="3985" spans="2:27" x14ac:dyDescent="0.25">
      <c r="B3985" s="3" t="s">
        <v>879</v>
      </c>
      <c r="C3985" s="9">
        <v>0.76650503978720452</v>
      </c>
      <c r="D3985" s="9">
        <v>0.78314990448582922</v>
      </c>
      <c r="E3985" s="9">
        <v>0.94561680777614376</v>
      </c>
      <c r="F3985" s="9">
        <v>-0.16918197377512556</v>
      </c>
      <c r="G3985" s="9">
        <v>-9.2953689869955697E-2</v>
      </c>
      <c r="H3985" s="9">
        <v>-4.2295493443781362E-2</v>
      </c>
      <c r="I3985" s="9">
        <v>-8.0012235493419737E-2</v>
      </c>
      <c r="J3985" s="9">
        <v>0.93557751269215961</v>
      </c>
      <c r="K3985" s="9">
        <v>-1.175255319635149</v>
      </c>
      <c r="L3985" s="9">
        <v>0.99209473766568124</v>
      </c>
      <c r="M3985" s="9">
        <v>0.99994128612732858</v>
      </c>
      <c r="N3985" s="9">
        <v>0.89930368352833645</v>
      </c>
      <c r="O3985" s="9" t="s">
        <v>5</v>
      </c>
      <c r="P3985" s="9">
        <v>1.0227118835723952</v>
      </c>
      <c r="Q3985" s="9">
        <v>-2.363157270671391E-2</v>
      </c>
      <c r="R3985" s="9">
        <v>1.0054051656354466</v>
      </c>
      <c r="S3985" s="9">
        <v>1.1207760530926449</v>
      </c>
      <c r="T3985" s="9" t="s">
        <v>5</v>
      </c>
      <c r="U3985" s="9">
        <v>1.0567820594464501</v>
      </c>
      <c r="V3985" s="9">
        <v>1.066251169674165</v>
      </c>
      <c r="W3985" s="9">
        <v>0.7845836632141503</v>
      </c>
      <c r="X3985" s="9">
        <v>-0.17555558602627955</v>
      </c>
      <c r="Y3985" s="9">
        <v>-0.2600363279563464</v>
      </c>
      <c r="Z3985" s="9">
        <v>0.8635994987933403</v>
      </c>
      <c r="AA3985" s="9">
        <v>0.95772085972726095</v>
      </c>
    </row>
    <row r="3986" spans="2:27" x14ac:dyDescent="0.25">
      <c r="B3986" s="3" t="s">
        <v>880</v>
      </c>
      <c r="C3986" s="12">
        <v>-0.32850215990880166</v>
      </c>
      <c r="D3986" s="12">
        <v>-0.22606388995467261</v>
      </c>
      <c r="E3986" s="12">
        <v>0.94561680777614376</v>
      </c>
      <c r="F3986" s="12">
        <v>-0.16918197377512556</v>
      </c>
      <c r="G3986" s="12">
        <v>-9.2953689869955697E-2</v>
      </c>
      <c r="H3986" s="12">
        <v>1.0150918426507518</v>
      </c>
      <c r="I3986" s="12">
        <v>0.97278033678842402</v>
      </c>
      <c r="J3986" s="12">
        <v>0.93557751269215961</v>
      </c>
      <c r="K3986" s="12">
        <v>-8.3010598784638401E-2</v>
      </c>
      <c r="L3986" s="12" t="s">
        <v>5</v>
      </c>
      <c r="M3986" s="12">
        <v>0.99994128612732858</v>
      </c>
      <c r="N3986" s="12">
        <v>-4.1390546103814249E-2</v>
      </c>
      <c r="O3986" s="12">
        <v>-0.96583426160781971</v>
      </c>
      <c r="P3986" s="12">
        <v>4.3102799690790637E-2</v>
      </c>
      <c r="Q3986" s="12">
        <v>-2.363157270671391E-2</v>
      </c>
      <c r="R3986" s="12">
        <v>1.0054051656354466</v>
      </c>
      <c r="S3986" s="12">
        <v>1.1207760530926449</v>
      </c>
      <c r="T3986" s="12">
        <v>1.0564428184106458</v>
      </c>
      <c r="U3986" s="12">
        <v>2.0721216851891197E-2</v>
      </c>
      <c r="V3986" s="12">
        <v>5.6543622634236075E-2</v>
      </c>
      <c r="W3986" s="12">
        <v>-0.25322541511144503</v>
      </c>
      <c r="X3986" s="12">
        <v>0.86941814032062159</v>
      </c>
      <c r="Y3986" s="12">
        <v>0.80568632760245129</v>
      </c>
      <c r="Z3986" s="12">
        <v>-0.16941425574414773</v>
      </c>
      <c r="AA3986" s="12">
        <v>-0.13556779292942922</v>
      </c>
    </row>
    <row r="3987" spans="2:27" x14ac:dyDescent="0.25">
      <c r="B3987" s="3" t="s">
        <v>881</v>
      </c>
      <c r="C3987" s="9">
        <v>0.76650503978720452</v>
      </c>
      <c r="D3987" s="9">
        <v>0.78314990448582922</v>
      </c>
      <c r="E3987" s="9">
        <v>0.94561680777614376</v>
      </c>
      <c r="F3987" s="9">
        <v>0.88820536231940816</v>
      </c>
      <c r="G3987" s="9">
        <v>0.96333824047044903</v>
      </c>
      <c r="H3987" s="9">
        <v>-4.2295493443781362E-2</v>
      </c>
      <c r="I3987" s="9">
        <v>-8.0012235493419737E-2</v>
      </c>
      <c r="J3987" s="9">
        <v>-0.10859381843748292</v>
      </c>
      <c r="K3987" s="9">
        <v>-8.3010598784638401E-2</v>
      </c>
      <c r="L3987" s="9" t="s">
        <v>5</v>
      </c>
      <c r="M3987" s="9">
        <v>0.99994128612732858</v>
      </c>
      <c r="N3987" s="9">
        <v>0.89930368352833645</v>
      </c>
      <c r="O3987" s="9" t="s">
        <v>5</v>
      </c>
      <c r="P3987" s="9">
        <v>1.0227118835723952</v>
      </c>
      <c r="Q3987" s="9">
        <v>0.96101729007303138</v>
      </c>
      <c r="R3987" s="9">
        <v>-3.3236534401171823E-2</v>
      </c>
      <c r="S3987" s="9">
        <v>0.18052768640418454</v>
      </c>
      <c r="T3987" s="9">
        <v>1.0564428184106458</v>
      </c>
      <c r="U3987" s="9">
        <v>2.0721216851891197E-2</v>
      </c>
      <c r="V3987" s="9">
        <v>5.6543622634236075E-2</v>
      </c>
      <c r="W3987" s="9">
        <v>0.7845836632141503</v>
      </c>
      <c r="X3987" s="9">
        <v>-0.17555558602627955</v>
      </c>
      <c r="Y3987" s="9">
        <v>0.80568632760245129</v>
      </c>
      <c r="Z3987" s="9">
        <v>0.8635994987933403</v>
      </c>
      <c r="AA3987" s="9">
        <v>0.95772085972726095</v>
      </c>
    </row>
    <row r="3988" spans="2:27" x14ac:dyDescent="0.25">
      <c r="B3988" s="3" t="s">
        <v>882</v>
      </c>
      <c r="C3988" s="12">
        <v>-0.32850215990880166</v>
      </c>
      <c r="D3988" s="12">
        <v>0.78314990448582922</v>
      </c>
      <c r="E3988" s="12">
        <v>-0.14380347768024265</v>
      </c>
      <c r="F3988" s="12">
        <v>-0.16918197377512556</v>
      </c>
      <c r="G3988" s="12">
        <v>-9.2953689869955697E-2</v>
      </c>
      <c r="H3988" s="12">
        <v>-4.2295493443781362E-2</v>
      </c>
      <c r="I3988" s="12">
        <v>0.97278033678842402</v>
      </c>
      <c r="J3988" s="12">
        <v>-0.10859381843748292</v>
      </c>
      <c r="K3988" s="12">
        <v>-8.3010598784638401E-2</v>
      </c>
      <c r="L3988" s="12">
        <v>0.99209473766568124</v>
      </c>
      <c r="M3988" s="12">
        <v>0.99994128612732858</v>
      </c>
      <c r="N3988" s="12">
        <v>-4.1390546103814249E-2</v>
      </c>
      <c r="O3988" s="12" t="s">
        <v>5</v>
      </c>
      <c r="P3988" s="12">
        <v>1.0227118835723952</v>
      </c>
      <c r="Q3988" s="12">
        <v>0.96101729007303138</v>
      </c>
      <c r="R3988" s="12">
        <v>-3.3236534401171823E-2</v>
      </c>
      <c r="S3988" s="12">
        <v>0.18052768640418454</v>
      </c>
      <c r="T3988" s="12" t="s">
        <v>5</v>
      </c>
      <c r="U3988" s="12">
        <v>1.0567820594464501</v>
      </c>
      <c r="V3988" s="12">
        <v>1.066251169674165</v>
      </c>
      <c r="W3988" s="12">
        <v>0.7845836632141503</v>
      </c>
      <c r="X3988" s="12">
        <v>-0.17555558602627955</v>
      </c>
      <c r="Y3988" s="12">
        <v>0.80568632760245129</v>
      </c>
      <c r="Z3988" s="12">
        <v>0.8635994987933403</v>
      </c>
      <c r="AA3988" s="12">
        <v>0.95772085972726095</v>
      </c>
    </row>
    <row r="3989" spans="2:27" ht="9.9499999999999993" customHeight="1" x14ac:dyDescent="0.25"/>
  </sheetData>
  <mergeCells count="18">
    <mergeCell ref="B1:U1"/>
    <mergeCell ref="B2:U2"/>
    <mergeCell ref="B3:U3"/>
    <mergeCell ref="B6:U6"/>
    <mergeCell ref="B552:U552"/>
    <mergeCell ref="B1628:U1628"/>
    <mergeCell ref="B2172:U2172"/>
    <mergeCell ref="B2770:U2770"/>
    <mergeCell ref="B3368:U3368"/>
    <mergeCell ref="B3370:U3370"/>
    <mergeCell ref="B3373:U3373"/>
    <mergeCell ref="B3376:U3376"/>
    <mergeCell ref="B3379:U3379"/>
    <mergeCell ref="B3381:U3381"/>
    <mergeCell ref="B3411:U3411"/>
    <mergeCell ref="B3421:U3421"/>
    <mergeCell ref="B3451:U3451"/>
    <mergeCell ref="B3736:U37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U445"/>
  <sheetViews>
    <sheetView showGridLines="0" workbookViewId="0"/>
  </sheetViews>
  <sheetFormatPr defaultRowHeight="15" x14ac:dyDescent="0.25"/>
  <sheetData>
    <row r="1" spans="2:21" ht="50.1" customHeight="1" x14ac:dyDescent="0.25">
      <c r="B1" s="14" t="s">
        <v>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spans="2:21" x14ac:dyDescent="0.25">
      <c r="B2" s="16" t="s">
        <v>1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pans="2:21" x14ac:dyDescent="0.25">
      <c r="B3" s="19" t="str">
        <f>HYPERLINK("#'Navigation'!A1", "back to navigation")</f>
        <v>back to navigation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</row>
    <row r="5" spans="2:21" ht="20.100000000000001" customHeight="1" x14ac:dyDescent="0.25"/>
    <row r="6" spans="2:21" ht="20.100000000000001" customHeight="1" x14ac:dyDescent="0.25">
      <c r="B6" t="s">
        <v>893</v>
      </c>
    </row>
    <row r="7" spans="2:21" ht="20.100000000000001" customHeight="1" x14ac:dyDescent="0.25">
      <c r="B7" t="s">
        <v>893</v>
      </c>
    </row>
    <row r="8" spans="2:21" ht="20.100000000000001" customHeight="1" x14ac:dyDescent="0.25">
      <c r="B8" t="s">
        <v>893</v>
      </c>
    </row>
    <row r="9" spans="2:21" ht="20.100000000000001" customHeight="1" x14ac:dyDescent="0.25">
      <c r="B9" t="s">
        <v>893</v>
      </c>
    </row>
    <row r="10" spans="2:21" ht="20.100000000000001" customHeight="1" x14ac:dyDescent="0.25">
      <c r="B10" t="s">
        <v>893</v>
      </c>
    </row>
    <row r="11" spans="2:21" ht="20.100000000000001" customHeight="1" x14ac:dyDescent="0.25">
      <c r="B11" t="s">
        <v>893</v>
      </c>
    </row>
    <row r="12" spans="2:21" ht="20.100000000000001" customHeight="1" x14ac:dyDescent="0.25">
      <c r="B12" t="s">
        <v>893</v>
      </c>
    </row>
    <row r="13" spans="2:21" ht="20.100000000000001" customHeight="1" x14ac:dyDescent="0.25">
      <c r="B13" t="s">
        <v>893</v>
      </c>
    </row>
    <row r="14" spans="2:21" ht="20.100000000000001" customHeight="1" x14ac:dyDescent="0.25">
      <c r="B14" t="s">
        <v>893</v>
      </c>
    </row>
    <row r="15" spans="2:21" ht="20.100000000000001" customHeight="1" x14ac:dyDescent="0.25">
      <c r="B15" t="s">
        <v>893</v>
      </c>
    </row>
    <row r="16" spans="2:21" ht="20.100000000000001" customHeight="1" x14ac:dyDescent="0.25">
      <c r="B16" t="s">
        <v>893</v>
      </c>
    </row>
    <row r="17" spans="2:2" ht="20.100000000000001" customHeight="1" x14ac:dyDescent="0.25">
      <c r="B17" t="s">
        <v>893</v>
      </c>
    </row>
    <row r="18" spans="2:2" ht="20.100000000000001" customHeight="1" x14ac:dyDescent="0.25">
      <c r="B18" t="s">
        <v>893</v>
      </c>
    </row>
    <row r="19" spans="2:2" ht="20.100000000000001" customHeight="1" x14ac:dyDescent="0.25">
      <c r="B19" t="s">
        <v>893</v>
      </c>
    </row>
    <row r="20" spans="2:2" ht="20.100000000000001" customHeight="1" x14ac:dyDescent="0.25">
      <c r="B20" t="s">
        <v>893</v>
      </c>
    </row>
    <row r="21" spans="2:2" ht="20.100000000000001" customHeight="1" x14ac:dyDescent="0.25">
      <c r="B21" t="s">
        <v>893</v>
      </c>
    </row>
    <row r="22" spans="2:2" ht="20.100000000000001" customHeight="1" x14ac:dyDescent="0.25">
      <c r="B22" t="s">
        <v>893</v>
      </c>
    </row>
    <row r="23" spans="2:2" ht="20.100000000000001" customHeight="1" x14ac:dyDescent="0.25">
      <c r="B23" t="s">
        <v>893</v>
      </c>
    </row>
    <row r="24" spans="2:2" ht="20.100000000000001" customHeight="1" x14ac:dyDescent="0.25">
      <c r="B24" t="s">
        <v>893</v>
      </c>
    </row>
    <row r="25" spans="2:2" ht="20.100000000000001" customHeight="1" x14ac:dyDescent="0.25">
      <c r="B25" t="s">
        <v>893</v>
      </c>
    </row>
    <row r="26" spans="2:2" ht="20.100000000000001" customHeight="1" x14ac:dyDescent="0.25"/>
    <row r="27" spans="2:2" ht="20.100000000000001" customHeight="1" x14ac:dyDescent="0.25">
      <c r="B27" t="s">
        <v>893</v>
      </c>
    </row>
    <row r="28" spans="2:2" ht="20.100000000000001" customHeight="1" x14ac:dyDescent="0.25">
      <c r="B28" t="s">
        <v>893</v>
      </c>
    </row>
    <row r="29" spans="2:2" ht="20.100000000000001" customHeight="1" x14ac:dyDescent="0.25">
      <c r="B29" t="s">
        <v>893</v>
      </c>
    </row>
    <row r="30" spans="2:2" ht="20.100000000000001" customHeight="1" x14ac:dyDescent="0.25">
      <c r="B30" t="s">
        <v>893</v>
      </c>
    </row>
    <row r="31" spans="2:2" ht="20.100000000000001" customHeight="1" x14ac:dyDescent="0.25">
      <c r="B31" t="s">
        <v>893</v>
      </c>
    </row>
    <row r="32" spans="2:2" ht="20.100000000000001" customHeight="1" x14ac:dyDescent="0.25">
      <c r="B32" t="s">
        <v>893</v>
      </c>
    </row>
    <row r="33" spans="2:2" ht="20.100000000000001" customHeight="1" x14ac:dyDescent="0.25">
      <c r="B33" t="s">
        <v>893</v>
      </c>
    </row>
    <row r="34" spans="2:2" ht="20.100000000000001" customHeight="1" x14ac:dyDescent="0.25">
      <c r="B34" t="s">
        <v>893</v>
      </c>
    </row>
    <row r="35" spans="2:2" ht="20.100000000000001" customHeight="1" x14ac:dyDescent="0.25">
      <c r="B35" t="s">
        <v>893</v>
      </c>
    </row>
    <row r="36" spans="2:2" ht="20.100000000000001" customHeight="1" x14ac:dyDescent="0.25">
      <c r="B36" t="s">
        <v>893</v>
      </c>
    </row>
    <row r="37" spans="2:2" ht="20.100000000000001" customHeight="1" x14ac:dyDescent="0.25">
      <c r="B37" t="s">
        <v>893</v>
      </c>
    </row>
    <row r="38" spans="2:2" ht="20.100000000000001" customHeight="1" x14ac:dyDescent="0.25">
      <c r="B38" t="s">
        <v>893</v>
      </c>
    </row>
    <row r="39" spans="2:2" ht="20.100000000000001" customHeight="1" x14ac:dyDescent="0.25">
      <c r="B39" t="s">
        <v>893</v>
      </c>
    </row>
    <row r="40" spans="2:2" ht="20.100000000000001" customHeight="1" x14ac:dyDescent="0.25">
      <c r="B40" t="s">
        <v>893</v>
      </c>
    </row>
    <row r="41" spans="2:2" ht="20.100000000000001" customHeight="1" x14ac:dyDescent="0.25">
      <c r="B41" t="s">
        <v>893</v>
      </c>
    </row>
    <row r="42" spans="2:2" ht="20.100000000000001" customHeight="1" x14ac:dyDescent="0.25">
      <c r="B42" t="s">
        <v>893</v>
      </c>
    </row>
    <row r="43" spans="2:2" ht="20.100000000000001" customHeight="1" x14ac:dyDescent="0.25">
      <c r="B43" t="s">
        <v>893</v>
      </c>
    </row>
    <row r="44" spans="2:2" ht="20.100000000000001" customHeight="1" x14ac:dyDescent="0.25">
      <c r="B44" t="s">
        <v>893</v>
      </c>
    </row>
    <row r="45" spans="2:2" ht="20.100000000000001" customHeight="1" x14ac:dyDescent="0.25">
      <c r="B45" t="s">
        <v>893</v>
      </c>
    </row>
    <row r="46" spans="2:2" ht="20.100000000000001" customHeight="1" x14ac:dyDescent="0.25">
      <c r="B46" t="s">
        <v>893</v>
      </c>
    </row>
    <row r="47" spans="2:2" ht="20.100000000000001" customHeight="1" x14ac:dyDescent="0.25"/>
    <row r="48" spans="2:2" ht="20.100000000000001" customHeight="1" x14ac:dyDescent="0.25">
      <c r="B48" t="s">
        <v>893</v>
      </c>
    </row>
    <row r="49" spans="2:2" ht="20.100000000000001" customHeight="1" x14ac:dyDescent="0.25">
      <c r="B49" t="s">
        <v>893</v>
      </c>
    </row>
    <row r="50" spans="2:2" ht="20.100000000000001" customHeight="1" x14ac:dyDescent="0.25">
      <c r="B50" t="s">
        <v>893</v>
      </c>
    </row>
    <row r="51" spans="2:2" ht="20.100000000000001" customHeight="1" x14ac:dyDescent="0.25">
      <c r="B51" t="s">
        <v>893</v>
      </c>
    </row>
    <row r="52" spans="2:2" ht="20.100000000000001" customHeight="1" x14ac:dyDescent="0.25">
      <c r="B52" t="s">
        <v>893</v>
      </c>
    </row>
    <row r="53" spans="2:2" ht="20.100000000000001" customHeight="1" x14ac:dyDescent="0.25">
      <c r="B53" t="s">
        <v>893</v>
      </c>
    </row>
    <row r="54" spans="2:2" ht="20.100000000000001" customHeight="1" x14ac:dyDescent="0.25">
      <c r="B54" t="s">
        <v>893</v>
      </c>
    </row>
    <row r="55" spans="2:2" ht="20.100000000000001" customHeight="1" x14ac:dyDescent="0.25">
      <c r="B55" t="s">
        <v>893</v>
      </c>
    </row>
    <row r="56" spans="2:2" ht="20.100000000000001" customHeight="1" x14ac:dyDescent="0.25">
      <c r="B56" t="s">
        <v>893</v>
      </c>
    </row>
    <row r="57" spans="2:2" ht="20.100000000000001" customHeight="1" x14ac:dyDescent="0.25">
      <c r="B57" t="s">
        <v>893</v>
      </c>
    </row>
    <row r="58" spans="2:2" ht="20.100000000000001" customHeight="1" x14ac:dyDescent="0.25">
      <c r="B58" t="s">
        <v>893</v>
      </c>
    </row>
    <row r="59" spans="2:2" ht="20.100000000000001" customHeight="1" x14ac:dyDescent="0.25">
      <c r="B59" t="s">
        <v>893</v>
      </c>
    </row>
    <row r="60" spans="2:2" ht="20.100000000000001" customHeight="1" x14ac:dyDescent="0.25">
      <c r="B60" t="s">
        <v>893</v>
      </c>
    </row>
    <row r="61" spans="2:2" ht="20.100000000000001" customHeight="1" x14ac:dyDescent="0.25">
      <c r="B61" t="s">
        <v>893</v>
      </c>
    </row>
    <row r="62" spans="2:2" ht="20.100000000000001" customHeight="1" x14ac:dyDescent="0.25">
      <c r="B62" t="s">
        <v>893</v>
      </c>
    </row>
    <row r="63" spans="2:2" ht="20.100000000000001" customHeight="1" x14ac:dyDescent="0.25">
      <c r="B63" t="s">
        <v>893</v>
      </c>
    </row>
    <row r="64" spans="2:2" ht="20.100000000000001" customHeight="1" x14ac:dyDescent="0.25">
      <c r="B64" t="s">
        <v>893</v>
      </c>
    </row>
    <row r="65" spans="2:2" ht="20.100000000000001" customHeight="1" x14ac:dyDescent="0.25">
      <c r="B65" t="s">
        <v>893</v>
      </c>
    </row>
    <row r="66" spans="2:2" ht="20.100000000000001" customHeight="1" x14ac:dyDescent="0.25">
      <c r="B66" t="s">
        <v>893</v>
      </c>
    </row>
    <row r="67" spans="2:2" ht="20.100000000000001" customHeight="1" x14ac:dyDescent="0.25">
      <c r="B67" t="s">
        <v>893</v>
      </c>
    </row>
    <row r="68" spans="2:2" ht="20.100000000000001" customHeight="1" x14ac:dyDescent="0.25"/>
    <row r="69" spans="2:2" ht="20.100000000000001" customHeight="1" x14ac:dyDescent="0.25">
      <c r="B69" t="s">
        <v>893</v>
      </c>
    </row>
    <row r="70" spans="2:2" ht="20.100000000000001" customHeight="1" x14ac:dyDescent="0.25">
      <c r="B70" t="s">
        <v>893</v>
      </c>
    </row>
    <row r="71" spans="2:2" ht="20.100000000000001" customHeight="1" x14ac:dyDescent="0.25">
      <c r="B71" t="s">
        <v>893</v>
      </c>
    </row>
    <row r="72" spans="2:2" ht="20.100000000000001" customHeight="1" x14ac:dyDescent="0.25">
      <c r="B72" t="s">
        <v>893</v>
      </c>
    </row>
    <row r="73" spans="2:2" ht="20.100000000000001" customHeight="1" x14ac:dyDescent="0.25">
      <c r="B73" t="s">
        <v>893</v>
      </c>
    </row>
    <row r="74" spans="2:2" ht="20.100000000000001" customHeight="1" x14ac:dyDescent="0.25">
      <c r="B74" t="s">
        <v>893</v>
      </c>
    </row>
    <row r="75" spans="2:2" ht="20.100000000000001" customHeight="1" x14ac:dyDescent="0.25">
      <c r="B75" t="s">
        <v>893</v>
      </c>
    </row>
    <row r="76" spans="2:2" ht="20.100000000000001" customHeight="1" x14ac:dyDescent="0.25">
      <c r="B76" t="s">
        <v>893</v>
      </c>
    </row>
    <row r="77" spans="2:2" ht="20.100000000000001" customHeight="1" x14ac:dyDescent="0.25">
      <c r="B77" t="s">
        <v>893</v>
      </c>
    </row>
    <row r="78" spans="2:2" ht="20.100000000000001" customHeight="1" x14ac:dyDescent="0.25">
      <c r="B78" t="s">
        <v>893</v>
      </c>
    </row>
    <row r="79" spans="2:2" ht="20.100000000000001" customHeight="1" x14ac:dyDescent="0.25">
      <c r="B79" t="s">
        <v>893</v>
      </c>
    </row>
    <row r="80" spans="2:2" ht="20.100000000000001" customHeight="1" x14ac:dyDescent="0.25">
      <c r="B80" t="s">
        <v>893</v>
      </c>
    </row>
    <row r="81" spans="2:2" ht="20.100000000000001" customHeight="1" x14ac:dyDescent="0.25">
      <c r="B81" t="s">
        <v>893</v>
      </c>
    </row>
    <row r="82" spans="2:2" ht="20.100000000000001" customHeight="1" x14ac:dyDescent="0.25">
      <c r="B82" t="s">
        <v>893</v>
      </c>
    </row>
    <row r="83" spans="2:2" ht="20.100000000000001" customHeight="1" x14ac:dyDescent="0.25">
      <c r="B83" t="s">
        <v>893</v>
      </c>
    </row>
    <row r="84" spans="2:2" ht="20.100000000000001" customHeight="1" x14ac:dyDescent="0.25">
      <c r="B84" t="s">
        <v>893</v>
      </c>
    </row>
    <row r="85" spans="2:2" ht="20.100000000000001" customHeight="1" x14ac:dyDescent="0.25">
      <c r="B85" t="s">
        <v>893</v>
      </c>
    </row>
    <row r="86" spans="2:2" ht="20.100000000000001" customHeight="1" x14ac:dyDescent="0.25">
      <c r="B86" t="s">
        <v>893</v>
      </c>
    </row>
    <row r="87" spans="2:2" ht="20.100000000000001" customHeight="1" x14ac:dyDescent="0.25">
      <c r="B87" t="s">
        <v>893</v>
      </c>
    </row>
    <row r="88" spans="2:2" ht="20.100000000000001" customHeight="1" x14ac:dyDescent="0.25">
      <c r="B88" t="s">
        <v>893</v>
      </c>
    </row>
    <row r="89" spans="2:2" ht="20.100000000000001" customHeight="1" x14ac:dyDescent="0.25"/>
    <row r="90" spans="2:2" ht="20.100000000000001" customHeight="1" x14ac:dyDescent="0.25">
      <c r="B90" t="s">
        <v>893</v>
      </c>
    </row>
    <row r="91" spans="2:2" ht="20.100000000000001" customHeight="1" x14ac:dyDescent="0.25">
      <c r="B91" t="s">
        <v>893</v>
      </c>
    </row>
    <row r="92" spans="2:2" ht="20.100000000000001" customHeight="1" x14ac:dyDescent="0.25">
      <c r="B92" t="s">
        <v>893</v>
      </c>
    </row>
    <row r="93" spans="2:2" ht="20.100000000000001" customHeight="1" x14ac:dyDescent="0.25">
      <c r="B93" t="s">
        <v>893</v>
      </c>
    </row>
    <row r="94" spans="2:2" ht="20.100000000000001" customHeight="1" x14ac:dyDescent="0.25">
      <c r="B94" t="s">
        <v>893</v>
      </c>
    </row>
    <row r="95" spans="2:2" ht="20.100000000000001" customHeight="1" x14ac:dyDescent="0.25">
      <c r="B95" t="s">
        <v>893</v>
      </c>
    </row>
    <row r="96" spans="2:2" ht="20.100000000000001" customHeight="1" x14ac:dyDescent="0.25">
      <c r="B96" t="s">
        <v>893</v>
      </c>
    </row>
    <row r="97" spans="2:2" ht="20.100000000000001" customHeight="1" x14ac:dyDescent="0.25">
      <c r="B97" t="s">
        <v>893</v>
      </c>
    </row>
    <row r="98" spans="2:2" ht="20.100000000000001" customHeight="1" x14ac:dyDescent="0.25">
      <c r="B98" t="s">
        <v>893</v>
      </c>
    </row>
    <row r="99" spans="2:2" ht="20.100000000000001" customHeight="1" x14ac:dyDescent="0.25">
      <c r="B99" t="s">
        <v>893</v>
      </c>
    </row>
    <row r="100" spans="2:2" ht="20.100000000000001" customHeight="1" x14ac:dyDescent="0.25">
      <c r="B100" t="s">
        <v>893</v>
      </c>
    </row>
    <row r="101" spans="2:2" ht="20.100000000000001" customHeight="1" x14ac:dyDescent="0.25">
      <c r="B101" t="s">
        <v>893</v>
      </c>
    </row>
    <row r="102" spans="2:2" ht="20.100000000000001" customHeight="1" x14ac:dyDescent="0.25">
      <c r="B102" t="s">
        <v>893</v>
      </c>
    </row>
    <row r="103" spans="2:2" ht="20.100000000000001" customHeight="1" x14ac:dyDescent="0.25">
      <c r="B103" t="s">
        <v>893</v>
      </c>
    </row>
    <row r="104" spans="2:2" ht="20.100000000000001" customHeight="1" x14ac:dyDescent="0.25">
      <c r="B104" t="s">
        <v>893</v>
      </c>
    </row>
    <row r="105" spans="2:2" ht="20.100000000000001" customHeight="1" x14ac:dyDescent="0.25">
      <c r="B105" t="s">
        <v>893</v>
      </c>
    </row>
    <row r="106" spans="2:2" ht="20.100000000000001" customHeight="1" x14ac:dyDescent="0.25">
      <c r="B106" t="s">
        <v>893</v>
      </c>
    </row>
    <row r="107" spans="2:2" ht="20.100000000000001" customHeight="1" x14ac:dyDescent="0.25">
      <c r="B107" t="s">
        <v>893</v>
      </c>
    </row>
    <row r="108" spans="2:2" ht="20.100000000000001" customHeight="1" x14ac:dyDescent="0.25">
      <c r="B108" t="s">
        <v>893</v>
      </c>
    </row>
    <row r="109" spans="2:2" ht="20.100000000000001" customHeight="1" x14ac:dyDescent="0.25">
      <c r="B109" t="s">
        <v>893</v>
      </c>
    </row>
    <row r="110" spans="2:2" ht="20.100000000000001" customHeight="1" x14ac:dyDescent="0.25"/>
    <row r="111" spans="2:2" ht="20.100000000000001" customHeight="1" x14ac:dyDescent="0.25">
      <c r="B111" t="s">
        <v>893</v>
      </c>
    </row>
    <row r="112" spans="2:2" ht="20.100000000000001" customHeight="1" x14ac:dyDescent="0.25">
      <c r="B112" t="s">
        <v>893</v>
      </c>
    </row>
    <row r="113" spans="2:2" ht="20.100000000000001" customHeight="1" x14ac:dyDescent="0.25">
      <c r="B113" t="s">
        <v>893</v>
      </c>
    </row>
    <row r="114" spans="2:2" ht="20.100000000000001" customHeight="1" x14ac:dyDescent="0.25">
      <c r="B114" t="s">
        <v>893</v>
      </c>
    </row>
    <row r="115" spans="2:2" ht="20.100000000000001" customHeight="1" x14ac:dyDescent="0.25">
      <c r="B115" t="s">
        <v>893</v>
      </c>
    </row>
    <row r="116" spans="2:2" ht="20.100000000000001" customHeight="1" x14ac:dyDescent="0.25">
      <c r="B116" t="s">
        <v>893</v>
      </c>
    </row>
    <row r="117" spans="2:2" ht="20.100000000000001" customHeight="1" x14ac:dyDescent="0.25">
      <c r="B117" t="s">
        <v>893</v>
      </c>
    </row>
    <row r="118" spans="2:2" ht="20.100000000000001" customHeight="1" x14ac:dyDescent="0.25">
      <c r="B118" t="s">
        <v>893</v>
      </c>
    </row>
    <row r="119" spans="2:2" ht="20.100000000000001" customHeight="1" x14ac:dyDescent="0.25">
      <c r="B119" t="s">
        <v>893</v>
      </c>
    </row>
    <row r="120" spans="2:2" ht="20.100000000000001" customHeight="1" x14ac:dyDescent="0.25">
      <c r="B120" t="s">
        <v>893</v>
      </c>
    </row>
    <row r="121" spans="2:2" ht="20.100000000000001" customHeight="1" x14ac:dyDescent="0.25">
      <c r="B121" t="s">
        <v>893</v>
      </c>
    </row>
    <row r="122" spans="2:2" ht="20.100000000000001" customHeight="1" x14ac:dyDescent="0.25">
      <c r="B122" t="s">
        <v>893</v>
      </c>
    </row>
    <row r="123" spans="2:2" ht="20.100000000000001" customHeight="1" x14ac:dyDescent="0.25">
      <c r="B123" t="s">
        <v>893</v>
      </c>
    </row>
    <row r="124" spans="2:2" ht="20.100000000000001" customHeight="1" x14ac:dyDescent="0.25">
      <c r="B124" t="s">
        <v>893</v>
      </c>
    </row>
    <row r="125" spans="2:2" ht="20.100000000000001" customHeight="1" x14ac:dyDescent="0.25">
      <c r="B125" t="s">
        <v>893</v>
      </c>
    </row>
    <row r="126" spans="2:2" ht="20.100000000000001" customHeight="1" x14ac:dyDescent="0.25">
      <c r="B126" t="s">
        <v>893</v>
      </c>
    </row>
    <row r="127" spans="2:2" ht="20.100000000000001" customHeight="1" x14ac:dyDescent="0.25">
      <c r="B127" t="s">
        <v>893</v>
      </c>
    </row>
    <row r="128" spans="2:2" ht="20.100000000000001" customHeight="1" x14ac:dyDescent="0.25">
      <c r="B128" t="s">
        <v>893</v>
      </c>
    </row>
    <row r="129" spans="2:2" ht="20.100000000000001" customHeight="1" x14ac:dyDescent="0.25">
      <c r="B129" t="s">
        <v>893</v>
      </c>
    </row>
    <row r="130" spans="2:2" ht="20.100000000000001" customHeight="1" x14ac:dyDescent="0.25">
      <c r="B130" t="s">
        <v>893</v>
      </c>
    </row>
    <row r="131" spans="2:2" ht="20.100000000000001" customHeight="1" x14ac:dyDescent="0.25"/>
    <row r="132" spans="2:2" ht="20.100000000000001" customHeight="1" x14ac:dyDescent="0.25">
      <c r="B132" t="s">
        <v>893</v>
      </c>
    </row>
    <row r="133" spans="2:2" ht="20.100000000000001" customHeight="1" x14ac:dyDescent="0.25">
      <c r="B133" t="s">
        <v>893</v>
      </c>
    </row>
    <row r="134" spans="2:2" ht="20.100000000000001" customHeight="1" x14ac:dyDescent="0.25">
      <c r="B134" t="s">
        <v>893</v>
      </c>
    </row>
    <row r="135" spans="2:2" ht="20.100000000000001" customHeight="1" x14ac:dyDescent="0.25">
      <c r="B135" t="s">
        <v>893</v>
      </c>
    </row>
    <row r="136" spans="2:2" ht="20.100000000000001" customHeight="1" x14ac:dyDescent="0.25">
      <c r="B136" t="s">
        <v>893</v>
      </c>
    </row>
    <row r="137" spans="2:2" ht="20.100000000000001" customHeight="1" x14ac:dyDescent="0.25">
      <c r="B137" t="s">
        <v>893</v>
      </c>
    </row>
    <row r="138" spans="2:2" ht="20.100000000000001" customHeight="1" x14ac:dyDescent="0.25">
      <c r="B138" t="s">
        <v>893</v>
      </c>
    </row>
    <row r="139" spans="2:2" ht="20.100000000000001" customHeight="1" x14ac:dyDescent="0.25">
      <c r="B139" t="s">
        <v>893</v>
      </c>
    </row>
    <row r="140" spans="2:2" ht="20.100000000000001" customHeight="1" x14ac:dyDescent="0.25">
      <c r="B140" t="s">
        <v>893</v>
      </c>
    </row>
    <row r="141" spans="2:2" ht="20.100000000000001" customHeight="1" x14ac:dyDescent="0.25">
      <c r="B141" t="s">
        <v>893</v>
      </c>
    </row>
    <row r="142" spans="2:2" ht="20.100000000000001" customHeight="1" x14ac:dyDescent="0.25">
      <c r="B142" t="s">
        <v>893</v>
      </c>
    </row>
    <row r="143" spans="2:2" ht="20.100000000000001" customHeight="1" x14ac:dyDescent="0.25">
      <c r="B143" t="s">
        <v>893</v>
      </c>
    </row>
    <row r="144" spans="2:2" ht="20.100000000000001" customHeight="1" x14ac:dyDescent="0.25">
      <c r="B144" t="s">
        <v>893</v>
      </c>
    </row>
    <row r="145" spans="2:2" ht="20.100000000000001" customHeight="1" x14ac:dyDescent="0.25">
      <c r="B145" t="s">
        <v>893</v>
      </c>
    </row>
    <row r="146" spans="2:2" ht="20.100000000000001" customHeight="1" x14ac:dyDescent="0.25">
      <c r="B146" t="s">
        <v>893</v>
      </c>
    </row>
    <row r="147" spans="2:2" ht="20.100000000000001" customHeight="1" x14ac:dyDescent="0.25">
      <c r="B147" t="s">
        <v>893</v>
      </c>
    </row>
    <row r="148" spans="2:2" ht="20.100000000000001" customHeight="1" x14ac:dyDescent="0.25">
      <c r="B148" t="s">
        <v>893</v>
      </c>
    </row>
    <row r="149" spans="2:2" ht="20.100000000000001" customHeight="1" x14ac:dyDescent="0.25">
      <c r="B149" t="s">
        <v>893</v>
      </c>
    </row>
    <row r="150" spans="2:2" ht="20.100000000000001" customHeight="1" x14ac:dyDescent="0.25">
      <c r="B150" t="s">
        <v>893</v>
      </c>
    </row>
    <row r="151" spans="2:2" ht="20.100000000000001" customHeight="1" x14ac:dyDescent="0.25">
      <c r="B151" t="s">
        <v>893</v>
      </c>
    </row>
    <row r="152" spans="2:2" ht="20.100000000000001" customHeight="1" x14ac:dyDescent="0.25"/>
    <row r="153" spans="2:2" ht="20.100000000000001" customHeight="1" x14ac:dyDescent="0.25">
      <c r="B153" t="s">
        <v>893</v>
      </c>
    </row>
    <row r="154" spans="2:2" ht="20.100000000000001" customHeight="1" x14ac:dyDescent="0.25">
      <c r="B154" t="s">
        <v>893</v>
      </c>
    </row>
    <row r="155" spans="2:2" ht="20.100000000000001" customHeight="1" x14ac:dyDescent="0.25">
      <c r="B155" t="s">
        <v>893</v>
      </c>
    </row>
    <row r="156" spans="2:2" ht="20.100000000000001" customHeight="1" x14ac:dyDescent="0.25">
      <c r="B156" t="s">
        <v>893</v>
      </c>
    </row>
    <row r="157" spans="2:2" ht="20.100000000000001" customHeight="1" x14ac:dyDescent="0.25">
      <c r="B157" t="s">
        <v>893</v>
      </c>
    </row>
    <row r="158" spans="2:2" ht="20.100000000000001" customHeight="1" x14ac:dyDescent="0.25">
      <c r="B158" t="s">
        <v>893</v>
      </c>
    </row>
    <row r="159" spans="2:2" ht="20.100000000000001" customHeight="1" x14ac:dyDescent="0.25">
      <c r="B159" t="s">
        <v>893</v>
      </c>
    </row>
    <row r="160" spans="2:2" ht="20.100000000000001" customHeight="1" x14ac:dyDescent="0.25">
      <c r="B160" t="s">
        <v>893</v>
      </c>
    </row>
    <row r="161" spans="2:2" ht="20.100000000000001" customHeight="1" x14ac:dyDescent="0.25">
      <c r="B161" t="s">
        <v>893</v>
      </c>
    </row>
    <row r="162" spans="2:2" ht="20.100000000000001" customHeight="1" x14ac:dyDescent="0.25">
      <c r="B162" t="s">
        <v>893</v>
      </c>
    </row>
    <row r="163" spans="2:2" ht="20.100000000000001" customHeight="1" x14ac:dyDescent="0.25">
      <c r="B163" t="s">
        <v>893</v>
      </c>
    </row>
    <row r="164" spans="2:2" ht="20.100000000000001" customHeight="1" x14ac:dyDescent="0.25">
      <c r="B164" t="s">
        <v>893</v>
      </c>
    </row>
    <row r="165" spans="2:2" ht="20.100000000000001" customHeight="1" x14ac:dyDescent="0.25">
      <c r="B165" t="s">
        <v>893</v>
      </c>
    </row>
    <row r="166" spans="2:2" ht="20.100000000000001" customHeight="1" x14ac:dyDescent="0.25">
      <c r="B166" t="s">
        <v>893</v>
      </c>
    </row>
    <row r="167" spans="2:2" ht="20.100000000000001" customHeight="1" x14ac:dyDescent="0.25">
      <c r="B167" t="s">
        <v>893</v>
      </c>
    </row>
    <row r="168" spans="2:2" ht="20.100000000000001" customHeight="1" x14ac:dyDescent="0.25">
      <c r="B168" t="s">
        <v>893</v>
      </c>
    </row>
    <row r="169" spans="2:2" ht="20.100000000000001" customHeight="1" x14ac:dyDescent="0.25">
      <c r="B169" t="s">
        <v>893</v>
      </c>
    </row>
    <row r="170" spans="2:2" ht="20.100000000000001" customHeight="1" x14ac:dyDescent="0.25">
      <c r="B170" t="s">
        <v>893</v>
      </c>
    </row>
    <row r="171" spans="2:2" ht="20.100000000000001" customHeight="1" x14ac:dyDescent="0.25">
      <c r="B171" t="s">
        <v>893</v>
      </c>
    </row>
    <row r="172" spans="2:2" ht="20.100000000000001" customHeight="1" x14ac:dyDescent="0.25">
      <c r="B172" t="s">
        <v>893</v>
      </c>
    </row>
    <row r="173" spans="2:2" ht="20.100000000000001" customHeight="1" x14ac:dyDescent="0.25"/>
    <row r="174" spans="2:2" ht="20.100000000000001" customHeight="1" x14ac:dyDescent="0.25">
      <c r="B174" t="s">
        <v>893</v>
      </c>
    </row>
    <row r="175" spans="2:2" ht="20.100000000000001" customHeight="1" x14ac:dyDescent="0.25">
      <c r="B175" t="s">
        <v>893</v>
      </c>
    </row>
    <row r="176" spans="2:2" ht="20.100000000000001" customHeight="1" x14ac:dyDescent="0.25">
      <c r="B176" t="s">
        <v>893</v>
      </c>
    </row>
    <row r="177" spans="2:2" ht="20.100000000000001" customHeight="1" x14ac:dyDescent="0.25">
      <c r="B177" t="s">
        <v>893</v>
      </c>
    </row>
    <row r="178" spans="2:2" ht="20.100000000000001" customHeight="1" x14ac:dyDescent="0.25">
      <c r="B178" t="s">
        <v>893</v>
      </c>
    </row>
    <row r="179" spans="2:2" ht="20.100000000000001" customHeight="1" x14ac:dyDescent="0.25">
      <c r="B179" t="s">
        <v>893</v>
      </c>
    </row>
    <row r="180" spans="2:2" ht="20.100000000000001" customHeight="1" x14ac:dyDescent="0.25">
      <c r="B180" t="s">
        <v>893</v>
      </c>
    </row>
    <row r="181" spans="2:2" ht="20.100000000000001" customHeight="1" x14ac:dyDescent="0.25">
      <c r="B181" t="s">
        <v>893</v>
      </c>
    </row>
    <row r="182" spans="2:2" ht="20.100000000000001" customHeight="1" x14ac:dyDescent="0.25">
      <c r="B182" t="s">
        <v>893</v>
      </c>
    </row>
    <row r="183" spans="2:2" ht="20.100000000000001" customHeight="1" x14ac:dyDescent="0.25">
      <c r="B183" t="s">
        <v>893</v>
      </c>
    </row>
    <row r="184" spans="2:2" ht="20.100000000000001" customHeight="1" x14ac:dyDescent="0.25">
      <c r="B184" t="s">
        <v>893</v>
      </c>
    </row>
    <row r="185" spans="2:2" ht="20.100000000000001" customHeight="1" x14ac:dyDescent="0.25">
      <c r="B185" t="s">
        <v>893</v>
      </c>
    </row>
    <row r="186" spans="2:2" ht="20.100000000000001" customHeight="1" x14ac:dyDescent="0.25">
      <c r="B186" t="s">
        <v>893</v>
      </c>
    </row>
    <row r="187" spans="2:2" ht="20.100000000000001" customHeight="1" x14ac:dyDescent="0.25">
      <c r="B187" t="s">
        <v>893</v>
      </c>
    </row>
    <row r="188" spans="2:2" ht="20.100000000000001" customHeight="1" x14ac:dyDescent="0.25">
      <c r="B188" t="s">
        <v>893</v>
      </c>
    </row>
    <row r="189" spans="2:2" ht="20.100000000000001" customHeight="1" x14ac:dyDescent="0.25">
      <c r="B189" t="s">
        <v>893</v>
      </c>
    </row>
    <row r="190" spans="2:2" ht="20.100000000000001" customHeight="1" x14ac:dyDescent="0.25">
      <c r="B190" t="s">
        <v>893</v>
      </c>
    </row>
    <row r="191" spans="2:2" ht="20.100000000000001" customHeight="1" x14ac:dyDescent="0.25">
      <c r="B191" t="s">
        <v>893</v>
      </c>
    </row>
    <row r="192" spans="2:2" ht="20.100000000000001" customHeight="1" x14ac:dyDescent="0.25">
      <c r="B192" t="s">
        <v>893</v>
      </c>
    </row>
    <row r="193" spans="2:2" ht="20.100000000000001" customHeight="1" x14ac:dyDescent="0.25">
      <c r="B193" t="s">
        <v>893</v>
      </c>
    </row>
    <row r="194" spans="2:2" ht="20.100000000000001" customHeight="1" x14ac:dyDescent="0.25"/>
    <row r="195" spans="2:2" ht="20.100000000000001" customHeight="1" x14ac:dyDescent="0.25">
      <c r="B195" t="s">
        <v>893</v>
      </c>
    </row>
    <row r="196" spans="2:2" ht="20.100000000000001" customHeight="1" x14ac:dyDescent="0.25">
      <c r="B196" t="s">
        <v>893</v>
      </c>
    </row>
    <row r="197" spans="2:2" ht="20.100000000000001" customHeight="1" x14ac:dyDescent="0.25">
      <c r="B197" t="s">
        <v>893</v>
      </c>
    </row>
    <row r="198" spans="2:2" ht="20.100000000000001" customHeight="1" x14ac:dyDescent="0.25">
      <c r="B198" t="s">
        <v>893</v>
      </c>
    </row>
    <row r="199" spans="2:2" ht="20.100000000000001" customHeight="1" x14ac:dyDescent="0.25">
      <c r="B199" t="s">
        <v>893</v>
      </c>
    </row>
    <row r="200" spans="2:2" ht="20.100000000000001" customHeight="1" x14ac:dyDescent="0.25">
      <c r="B200" t="s">
        <v>893</v>
      </c>
    </row>
    <row r="201" spans="2:2" ht="20.100000000000001" customHeight="1" x14ac:dyDescent="0.25">
      <c r="B201" t="s">
        <v>893</v>
      </c>
    </row>
    <row r="202" spans="2:2" ht="20.100000000000001" customHeight="1" x14ac:dyDescent="0.25">
      <c r="B202" t="s">
        <v>893</v>
      </c>
    </row>
    <row r="203" spans="2:2" ht="20.100000000000001" customHeight="1" x14ac:dyDescent="0.25">
      <c r="B203" t="s">
        <v>893</v>
      </c>
    </row>
    <row r="204" spans="2:2" ht="20.100000000000001" customHeight="1" x14ac:dyDescent="0.25">
      <c r="B204" t="s">
        <v>893</v>
      </c>
    </row>
    <row r="205" spans="2:2" ht="20.100000000000001" customHeight="1" x14ac:dyDescent="0.25">
      <c r="B205" t="s">
        <v>893</v>
      </c>
    </row>
    <row r="206" spans="2:2" ht="20.100000000000001" customHeight="1" x14ac:dyDescent="0.25">
      <c r="B206" t="s">
        <v>893</v>
      </c>
    </row>
    <row r="207" spans="2:2" ht="20.100000000000001" customHeight="1" x14ac:dyDescent="0.25">
      <c r="B207" t="s">
        <v>893</v>
      </c>
    </row>
    <row r="208" spans="2:2" ht="20.100000000000001" customHeight="1" x14ac:dyDescent="0.25">
      <c r="B208" t="s">
        <v>893</v>
      </c>
    </row>
    <row r="209" spans="2:2" ht="20.100000000000001" customHeight="1" x14ac:dyDescent="0.25">
      <c r="B209" t="s">
        <v>893</v>
      </c>
    </row>
    <row r="210" spans="2:2" ht="20.100000000000001" customHeight="1" x14ac:dyDescent="0.25">
      <c r="B210" t="s">
        <v>893</v>
      </c>
    </row>
    <row r="211" spans="2:2" ht="20.100000000000001" customHeight="1" x14ac:dyDescent="0.25">
      <c r="B211" t="s">
        <v>893</v>
      </c>
    </row>
    <row r="212" spans="2:2" ht="20.100000000000001" customHeight="1" x14ac:dyDescent="0.25">
      <c r="B212" t="s">
        <v>893</v>
      </c>
    </row>
    <row r="213" spans="2:2" ht="20.100000000000001" customHeight="1" x14ac:dyDescent="0.25">
      <c r="B213" t="s">
        <v>893</v>
      </c>
    </row>
    <row r="214" spans="2:2" ht="20.100000000000001" customHeight="1" x14ac:dyDescent="0.25">
      <c r="B214" t="s">
        <v>893</v>
      </c>
    </row>
    <row r="215" spans="2:2" ht="20.100000000000001" customHeight="1" x14ac:dyDescent="0.25"/>
    <row r="216" spans="2:2" ht="20.100000000000001" customHeight="1" x14ac:dyDescent="0.25">
      <c r="B216" t="s">
        <v>893</v>
      </c>
    </row>
    <row r="217" spans="2:2" ht="20.100000000000001" customHeight="1" x14ac:dyDescent="0.25">
      <c r="B217" t="s">
        <v>893</v>
      </c>
    </row>
    <row r="218" spans="2:2" ht="20.100000000000001" customHeight="1" x14ac:dyDescent="0.25">
      <c r="B218" t="s">
        <v>893</v>
      </c>
    </row>
    <row r="219" spans="2:2" ht="20.100000000000001" customHeight="1" x14ac:dyDescent="0.25">
      <c r="B219" t="s">
        <v>893</v>
      </c>
    </row>
    <row r="220" spans="2:2" ht="20.100000000000001" customHeight="1" x14ac:dyDescent="0.25">
      <c r="B220" t="s">
        <v>893</v>
      </c>
    </row>
    <row r="221" spans="2:2" ht="20.100000000000001" customHeight="1" x14ac:dyDescent="0.25">
      <c r="B221" t="s">
        <v>893</v>
      </c>
    </row>
    <row r="222" spans="2:2" ht="20.100000000000001" customHeight="1" x14ac:dyDescent="0.25">
      <c r="B222" t="s">
        <v>893</v>
      </c>
    </row>
    <row r="223" spans="2:2" ht="20.100000000000001" customHeight="1" x14ac:dyDescent="0.25">
      <c r="B223" t="s">
        <v>893</v>
      </c>
    </row>
    <row r="224" spans="2:2" ht="20.100000000000001" customHeight="1" x14ac:dyDescent="0.25">
      <c r="B224" t="s">
        <v>893</v>
      </c>
    </row>
    <row r="225" spans="2:2" ht="20.100000000000001" customHeight="1" x14ac:dyDescent="0.25">
      <c r="B225" t="s">
        <v>893</v>
      </c>
    </row>
    <row r="226" spans="2:2" ht="20.100000000000001" customHeight="1" x14ac:dyDescent="0.25">
      <c r="B226" t="s">
        <v>893</v>
      </c>
    </row>
    <row r="227" spans="2:2" ht="20.100000000000001" customHeight="1" x14ac:dyDescent="0.25">
      <c r="B227" t="s">
        <v>893</v>
      </c>
    </row>
    <row r="228" spans="2:2" ht="20.100000000000001" customHeight="1" x14ac:dyDescent="0.25">
      <c r="B228" t="s">
        <v>893</v>
      </c>
    </row>
    <row r="229" spans="2:2" ht="20.100000000000001" customHeight="1" x14ac:dyDescent="0.25">
      <c r="B229" t="s">
        <v>893</v>
      </c>
    </row>
    <row r="230" spans="2:2" ht="20.100000000000001" customHeight="1" x14ac:dyDescent="0.25">
      <c r="B230" t="s">
        <v>893</v>
      </c>
    </row>
    <row r="231" spans="2:2" ht="20.100000000000001" customHeight="1" x14ac:dyDescent="0.25">
      <c r="B231" t="s">
        <v>893</v>
      </c>
    </row>
    <row r="232" spans="2:2" ht="20.100000000000001" customHeight="1" x14ac:dyDescent="0.25">
      <c r="B232" t="s">
        <v>893</v>
      </c>
    </row>
    <row r="233" spans="2:2" ht="20.100000000000001" customHeight="1" x14ac:dyDescent="0.25">
      <c r="B233" t="s">
        <v>893</v>
      </c>
    </row>
    <row r="234" spans="2:2" ht="20.100000000000001" customHeight="1" x14ac:dyDescent="0.25">
      <c r="B234" t="s">
        <v>893</v>
      </c>
    </row>
    <row r="235" spans="2:2" ht="20.100000000000001" customHeight="1" x14ac:dyDescent="0.25">
      <c r="B235" t="s">
        <v>893</v>
      </c>
    </row>
    <row r="236" spans="2:2" ht="20.100000000000001" customHeight="1" x14ac:dyDescent="0.25"/>
    <row r="237" spans="2:2" ht="20.100000000000001" customHeight="1" x14ac:dyDescent="0.25">
      <c r="B237" t="s">
        <v>893</v>
      </c>
    </row>
    <row r="238" spans="2:2" ht="20.100000000000001" customHeight="1" x14ac:dyDescent="0.25">
      <c r="B238" t="s">
        <v>893</v>
      </c>
    </row>
    <row r="239" spans="2:2" ht="20.100000000000001" customHeight="1" x14ac:dyDescent="0.25">
      <c r="B239" t="s">
        <v>893</v>
      </c>
    </row>
    <row r="240" spans="2:2" ht="20.100000000000001" customHeight="1" x14ac:dyDescent="0.25">
      <c r="B240" t="s">
        <v>893</v>
      </c>
    </row>
    <row r="241" spans="2:2" ht="20.100000000000001" customHeight="1" x14ac:dyDescent="0.25">
      <c r="B241" t="s">
        <v>893</v>
      </c>
    </row>
    <row r="242" spans="2:2" ht="20.100000000000001" customHeight="1" x14ac:dyDescent="0.25">
      <c r="B242" t="s">
        <v>893</v>
      </c>
    </row>
    <row r="243" spans="2:2" ht="20.100000000000001" customHeight="1" x14ac:dyDescent="0.25">
      <c r="B243" t="s">
        <v>893</v>
      </c>
    </row>
    <row r="244" spans="2:2" ht="20.100000000000001" customHeight="1" x14ac:dyDescent="0.25">
      <c r="B244" t="s">
        <v>893</v>
      </c>
    </row>
    <row r="245" spans="2:2" ht="20.100000000000001" customHeight="1" x14ac:dyDescent="0.25">
      <c r="B245" t="s">
        <v>893</v>
      </c>
    </row>
    <row r="246" spans="2:2" ht="20.100000000000001" customHeight="1" x14ac:dyDescent="0.25">
      <c r="B246" t="s">
        <v>893</v>
      </c>
    </row>
    <row r="247" spans="2:2" ht="20.100000000000001" customHeight="1" x14ac:dyDescent="0.25">
      <c r="B247" t="s">
        <v>893</v>
      </c>
    </row>
    <row r="248" spans="2:2" ht="20.100000000000001" customHeight="1" x14ac:dyDescent="0.25">
      <c r="B248" t="s">
        <v>893</v>
      </c>
    </row>
    <row r="249" spans="2:2" ht="20.100000000000001" customHeight="1" x14ac:dyDescent="0.25">
      <c r="B249" t="s">
        <v>893</v>
      </c>
    </row>
    <row r="250" spans="2:2" ht="20.100000000000001" customHeight="1" x14ac:dyDescent="0.25">
      <c r="B250" t="s">
        <v>893</v>
      </c>
    </row>
    <row r="251" spans="2:2" ht="20.100000000000001" customHeight="1" x14ac:dyDescent="0.25">
      <c r="B251" t="s">
        <v>893</v>
      </c>
    </row>
    <row r="252" spans="2:2" ht="20.100000000000001" customHeight="1" x14ac:dyDescent="0.25">
      <c r="B252" t="s">
        <v>893</v>
      </c>
    </row>
    <row r="253" spans="2:2" ht="20.100000000000001" customHeight="1" x14ac:dyDescent="0.25">
      <c r="B253" t="s">
        <v>893</v>
      </c>
    </row>
    <row r="254" spans="2:2" ht="20.100000000000001" customHeight="1" x14ac:dyDescent="0.25">
      <c r="B254" t="s">
        <v>893</v>
      </c>
    </row>
    <row r="255" spans="2:2" ht="20.100000000000001" customHeight="1" x14ac:dyDescent="0.25">
      <c r="B255" t="s">
        <v>893</v>
      </c>
    </row>
    <row r="256" spans="2:2" ht="20.100000000000001" customHeight="1" x14ac:dyDescent="0.25">
      <c r="B256" t="s">
        <v>893</v>
      </c>
    </row>
    <row r="257" spans="2:2" ht="20.100000000000001" customHeight="1" x14ac:dyDescent="0.25"/>
    <row r="258" spans="2:2" ht="20.100000000000001" customHeight="1" x14ac:dyDescent="0.25">
      <c r="B258" t="s">
        <v>893</v>
      </c>
    </row>
    <row r="259" spans="2:2" ht="20.100000000000001" customHeight="1" x14ac:dyDescent="0.25">
      <c r="B259" t="s">
        <v>893</v>
      </c>
    </row>
    <row r="260" spans="2:2" ht="20.100000000000001" customHeight="1" x14ac:dyDescent="0.25">
      <c r="B260" t="s">
        <v>893</v>
      </c>
    </row>
    <row r="261" spans="2:2" ht="20.100000000000001" customHeight="1" x14ac:dyDescent="0.25">
      <c r="B261" t="s">
        <v>893</v>
      </c>
    </row>
    <row r="262" spans="2:2" ht="20.100000000000001" customHeight="1" x14ac:dyDescent="0.25">
      <c r="B262" t="s">
        <v>893</v>
      </c>
    </row>
    <row r="263" spans="2:2" ht="20.100000000000001" customHeight="1" x14ac:dyDescent="0.25">
      <c r="B263" t="s">
        <v>893</v>
      </c>
    </row>
    <row r="264" spans="2:2" ht="20.100000000000001" customHeight="1" x14ac:dyDescent="0.25">
      <c r="B264" t="s">
        <v>893</v>
      </c>
    </row>
    <row r="265" spans="2:2" ht="20.100000000000001" customHeight="1" x14ac:dyDescent="0.25">
      <c r="B265" t="s">
        <v>893</v>
      </c>
    </row>
    <row r="266" spans="2:2" ht="20.100000000000001" customHeight="1" x14ac:dyDescent="0.25">
      <c r="B266" t="s">
        <v>893</v>
      </c>
    </row>
    <row r="267" spans="2:2" ht="20.100000000000001" customHeight="1" x14ac:dyDescent="0.25">
      <c r="B267" t="s">
        <v>893</v>
      </c>
    </row>
    <row r="268" spans="2:2" ht="20.100000000000001" customHeight="1" x14ac:dyDescent="0.25">
      <c r="B268" t="s">
        <v>893</v>
      </c>
    </row>
    <row r="269" spans="2:2" ht="20.100000000000001" customHeight="1" x14ac:dyDescent="0.25">
      <c r="B269" t="s">
        <v>893</v>
      </c>
    </row>
    <row r="270" spans="2:2" ht="20.100000000000001" customHeight="1" x14ac:dyDescent="0.25">
      <c r="B270" t="s">
        <v>893</v>
      </c>
    </row>
    <row r="271" spans="2:2" ht="20.100000000000001" customHeight="1" x14ac:dyDescent="0.25">
      <c r="B271" t="s">
        <v>893</v>
      </c>
    </row>
    <row r="272" spans="2:2" ht="20.100000000000001" customHeight="1" x14ac:dyDescent="0.25">
      <c r="B272" t="s">
        <v>893</v>
      </c>
    </row>
    <row r="273" spans="2:2" ht="20.100000000000001" customHeight="1" x14ac:dyDescent="0.25">
      <c r="B273" t="s">
        <v>893</v>
      </c>
    </row>
    <row r="274" spans="2:2" ht="20.100000000000001" customHeight="1" x14ac:dyDescent="0.25">
      <c r="B274" t="s">
        <v>893</v>
      </c>
    </row>
    <row r="275" spans="2:2" ht="20.100000000000001" customHeight="1" x14ac:dyDescent="0.25">
      <c r="B275" t="s">
        <v>893</v>
      </c>
    </row>
    <row r="276" spans="2:2" ht="20.100000000000001" customHeight="1" x14ac:dyDescent="0.25">
      <c r="B276" t="s">
        <v>893</v>
      </c>
    </row>
    <row r="277" spans="2:2" ht="20.100000000000001" customHeight="1" x14ac:dyDescent="0.25">
      <c r="B277" t="s">
        <v>893</v>
      </c>
    </row>
    <row r="278" spans="2:2" ht="20.100000000000001" customHeight="1" x14ac:dyDescent="0.25"/>
    <row r="279" spans="2:2" ht="20.100000000000001" customHeight="1" x14ac:dyDescent="0.25">
      <c r="B279" t="s">
        <v>893</v>
      </c>
    </row>
    <row r="280" spans="2:2" ht="20.100000000000001" customHeight="1" x14ac:dyDescent="0.25">
      <c r="B280" t="s">
        <v>893</v>
      </c>
    </row>
    <row r="281" spans="2:2" ht="20.100000000000001" customHeight="1" x14ac:dyDescent="0.25">
      <c r="B281" t="s">
        <v>893</v>
      </c>
    </row>
    <row r="282" spans="2:2" ht="20.100000000000001" customHeight="1" x14ac:dyDescent="0.25">
      <c r="B282" t="s">
        <v>893</v>
      </c>
    </row>
    <row r="283" spans="2:2" ht="20.100000000000001" customHeight="1" x14ac:dyDescent="0.25">
      <c r="B283" t="s">
        <v>893</v>
      </c>
    </row>
    <row r="284" spans="2:2" ht="20.100000000000001" customHeight="1" x14ac:dyDescent="0.25">
      <c r="B284" t="s">
        <v>893</v>
      </c>
    </row>
    <row r="285" spans="2:2" ht="20.100000000000001" customHeight="1" x14ac:dyDescent="0.25">
      <c r="B285" t="s">
        <v>893</v>
      </c>
    </row>
    <row r="286" spans="2:2" ht="20.100000000000001" customHeight="1" x14ac:dyDescent="0.25">
      <c r="B286" t="s">
        <v>893</v>
      </c>
    </row>
    <row r="287" spans="2:2" ht="20.100000000000001" customHeight="1" x14ac:dyDescent="0.25">
      <c r="B287" t="s">
        <v>893</v>
      </c>
    </row>
    <row r="288" spans="2:2" ht="20.100000000000001" customHeight="1" x14ac:dyDescent="0.25">
      <c r="B288" t="s">
        <v>893</v>
      </c>
    </row>
    <row r="289" spans="2:2" ht="20.100000000000001" customHeight="1" x14ac:dyDescent="0.25">
      <c r="B289" t="s">
        <v>893</v>
      </c>
    </row>
    <row r="290" spans="2:2" ht="20.100000000000001" customHeight="1" x14ac:dyDescent="0.25">
      <c r="B290" t="s">
        <v>893</v>
      </c>
    </row>
    <row r="291" spans="2:2" ht="20.100000000000001" customHeight="1" x14ac:dyDescent="0.25">
      <c r="B291" t="s">
        <v>893</v>
      </c>
    </row>
    <row r="292" spans="2:2" ht="20.100000000000001" customHeight="1" x14ac:dyDescent="0.25">
      <c r="B292" t="s">
        <v>893</v>
      </c>
    </row>
    <row r="293" spans="2:2" ht="20.100000000000001" customHeight="1" x14ac:dyDescent="0.25">
      <c r="B293" t="s">
        <v>893</v>
      </c>
    </row>
    <row r="294" spans="2:2" ht="20.100000000000001" customHeight="1" x14ac:dyDescent="0.25">
      <c r="B294" t="s">
        <v>893</v>
      </c>
    </row>
    <row r="295" spans="2:2" ht="20.100000000000001" customHeight="1" x14ac:dyDescent="0.25">
      <c r="B295" t="s">
        <v>893</v>
      </c>
    </row>
    <row r="296" spans="2:2" ht="20.100000000000001" customHeight="1" x14ac:dyDescent="0.25">
      <c r="B296" t="s">
        <v>893</v>
      </c>
    </row>
    <row r="297" spans="2:2" ht="20.100000000000001" customHeight="1" x14ac:dyDescent="0.25">
      <c r="B297" t="s">
        <v>893</v>
      </c>
    </row>
    <row r="298" spans="2:2" ht="20.100000000000001" customHeight="1" x14ac:dyDescent="0.25">
      <c r="B298" t="s">
        <v>893</v>
      </c>
    </row>
    <row r="299" spans="2:2" ht="20.100000000000001" customHeight="1" x14ac:dyDescent="0.25"/>
    <row r="300" spans="2:2" ht="20.100000000000001" customHeight="1" x14ac:dyDescent="0.25">
      <c r="B300" t="s">
        <v>893</v>
      </c>
    </row>
    <row r="301" spans="2:2" ht="20.100000000000001" customHeight="1" x14ac:dyDescent="0.25">
      <c r="B301" t="s">
        <v>893</v>
      </c>
    </row>
    <row r="302" spans="2:2" ht="20.100000000000001" customHeight="1" x14ac:dyDescent="0.25">
      <c r="B302" t="s">
        <v>893</v>
      </c>
    </row>
    <row r="303" spans="2:2" ht="20.100000000000001" customHeight="1" x14ac:dyDescent="0.25">
      <c r="B303" t="s">
        <v>893</v>
      </c>
    </row>
    <row r="304" spans="2:2" ht="20.100000000000001" customHeight="1" x14ac:dyDescent="0.25">
      <c r="B304" t="s">
        <v>893</v>
      </c>
    </row>
    <row r="305" spans="2:2" ht="20.100000000000001" customHeight="1" x14ac:dyDescent="0.25">
      <c r="B305" t="s">
        <v>893</v>
      </c>
    </row>
    <row r="306" spans="2:2" ht="20.100000000000001" customHeight="1" x14ac:dyDescent="0.25">
      <c r="B306" t="s">
        <v>893</v>
      </c>
    </row>
    <row r="307" spans="2:2" ht="20.100000000000001" customHeight="1" x14ac:dyDescent="0.25">
      <c r="B307" t="s">
        <v>893</v>
      </c>
    </row>
    <row r="308" spans="2:2" ht="20.100000000000001" customHeight="1" x14ac:dyDescent="0.25">
      <c r="B308" t="s">
        <v>893</v>
      </c>
    </row>
    <row r="309" spans="2:2" ht="20.100000000000001" customHeight="1" x14ac:dyDescent="0.25">
      <c r="B309" t="s">
        <v>893</v>
      </c>
    </row>
    <row r="310" spans="2:2" ht="20.100000000000001" customHeight="1" x14ac:dyDescent="0.25">
      <c r="B310" t="s">
        <v>893</v>
      </c>
    </row>
    <row r="311" spans="2:2" ht="20.100000000000001" customHeight="1" x14ac:dyDescent="0.25">
      <c r="B311" t="s">
        <v>893</v>
      </c>
    </row>
    <row r="312" spans="2:2" ht="20.100000000000001" customHeight="1" x14ac:dyDescent="0.25">
      <c r="B312" t="s">
        <v>893</v>
      </c>
    </row>
    <row r="313" spans="2:2" ht="20.100000000000001" customHeight="1" x14ac:dyDescent="0.25">
      <c r="B313" t="s">
        <v>893</v>
      </c>
    </row>
    <row r="314" spans="2:2" ht="20.100000000000001" customHeight="1" x14ac:dyDescent="0.25">
      <c r="B314" t="s">
        <v>893</v>
      </c>
    </row>
    <row r="315" spans="2:2" ht="20.100000000000001" customHeight="1" x14ac:dyDescent="0.25">
      <c r="B315" t="s">
        <v>893</v>
      </c>
    </row>
    <row r="316" spans="2:2" ht="20.100000000000001" customHeight="1" x14ac:dyDescent="0.25">
      <c r="B316" t="s">
        <v>893</v>
      </c>
    </row>
    <row r="317" spans="2:2" ht="20.100000000000001" customHeight="1" x14ac:dyDescent="0.25">
      <c r="B317" t="s">
        <v>893</v>
      </c>
    </row>
    <row r="318" spans="2:2" ht="20.100000000000001" customHeight="1" x14ac:dyDescent="0.25">
      <c r="B318" t="s">
        <v>893</v>
      </c>
    </row>
    <row r="319" spans="2:2" ht="20.100000000000001" customHeight="1" x14ac:dyDescent="0.25">
      <c r="B319" t="s">
        <v>893</v>
      </c>
    </row>
    <row r="320" spans="2:2" ht="20.100000000000001" customHeight="1" x14ac:dyDescent="0.25"/>
    <row r="321" spans="2:2" ht="20.100000000000001" customHeight="1" x14ac:dyDescent="0.25">
      <c r="B321" t="s">
        <v>893</v>
      </c>
    </row>
    <row r="322" spans="2:2" ht="20.100000000000001" customHeight="1" x14ac:dyDescent="0.25">
      <c r="B322" t="s">
        <v>893</v>
      </c>
    </row>
    <row r="323" spans="2:2" ht="20.100000000000001" customHeight="1" x14ac:dyDescent="0.25">
      <c r="B323" t="s">
        <v>893</v>
      </c>
    </row>
    <row r="324" spans="2:2" ht="20.100000000000001" customHeight="1" x14ac:dyDescent="0.25">
      <c r="B324" t="s">
        <v>893</v>
      </c>
    </row>
    <row r="325" spans="2:2" ht="20.100000000000001" customHeight="1" x14ac:dyDescent="0.25">
      <c r="B325" t="s">
        <v>893</v>
      </c>
    </row>
    <row r="326" spans="2:2" ht="20.100000000000001" customHeight="1" x14ac:dyDescent="0.25">
      <c r="B326" t="s">
        <v>893</v>
      </c>
    </row>
    <row r="327" spans="2:2" ht="20.100000000000001" customHeight="1" x14ac:dyDescent="0.25">
      <c r="B327" t="s">
        <v>893</v>
      </c>
    </row>
    <row r="328" spans="2:2" ht="20.100000000000001" customHeight="1" x14ac:dyDescent="0.25">
      <c r="B328" t="s">
        <v>893</v>
      </c>
    </row>
    <row r="329" spans="2:2" ht="20.100000000000001" customHeight="1" x14ac:dyDescent="0.25">
      <c r="B329" t="s">
        <v>893</v>
      </c>
    </row>
    <row r="330" spans="2:2" ht="20.100000000000001" customHeight="1" x14ac:dyDescent="0.25">
      <c r="B330" t="s">
        <v>893</v>
      </c>
    </row>
    <row r="331" spans="2:2" ht="20.100000000000001" customHeight="1" x14ac:dyDescent="0.25">
      <c r="B331" t="s">
        <v>893</v>
      </c>
    </row>
    <row r="332" spans="2:2" ht="20.100000000000001" customHeight="1" x14ac:dyDescent="0.25">
      <c r="B332" t="s">
        <v>893</v>
      </c>
    </row>
    <row r="333" spans="2:2" ht="20.100000000000001" customHeight="1" x14ac:dyDescent="0.25">
      <c r="B333" t="s">
        <v>893</v>
      </c>
    </row>
    <row r="334" spans="2:2" ht="20.100000000000001" customHeight="1" x14ac:dyDescent="0.25">
      <c r="B334" t="s">
        <v>893</v>
      </c>
    </row>
    <row r="335" spans="2:2" ht="20.100000000000001" customHeight="1" x14ac:dyDescent="0.25">
      <c r="B335" t="s">
        <v>893</v>
      </c>
    </row>
    <row r="336" spans="2:2" ht="20.100000000000001" customHeight="1" x14ac:dyDescent="0.25">
      <c r="B336" t="s">
        <v>893</v>
      </c>
    </row>
    <row r="337" spans="2:2" ht="20.100000000000001" customHeight="1" x14ac:dyDescent="0.25">
      <c r="B337" t="s">
        <v>893</v>
      </c>
    </row>
    <row r="338" spans="2:2" ht="20.100000000000001" customHeight="1" x14ac:dyDescent="0.25">
      <c r="B338" t="s">
        <v>893</v>
      </c>
    </row>
    <row r="339" spans="2:2" ht="20.100000000000001" customHeight="1" x14ac:dyDescent="0.25">
      <c r="B339" t="s">
        <v>893</v>
      </c>
    </row>
    <row r="340" spans="2:2" ht="20.100000000000001" customHeight="1" x14ac:dyDescent="0.25">
      <c r="B340" t="s">
        <v>893</v>
      </c>
    </row>
    <row r="341" spans="2:2" ht="20.100000000000001" customHeight="1" x14ac:dyDescent="0.25"/>
    <row r="342" spans="2:2" ht="20.100000000000001" customHeight="1" x14ac:dyDescent="0.25">
      <c r="B342" t="s">
        <v>893</v>
      </c>
    </row>
    <row r="343" spans="2:2" ht="20.100000000000001" customHeight="1" x14ac:dyDescent="0.25">
      <c r="B343" t="s">
        <v>893</v>
      </c>
    </row>
    <row r="344" spans="2:2" ht="20.100000000000001" customHeight="1" x14ac:dyDescent="0.25">
      <c r="B344" t="s">
        <v>893</v>
      </c>
    </row>
    <row r="345" spans="2:2" ht="20.100000000000001" customHeight="1" x14ac:dyDescent="0.25">
      <c r="B345" t="s">
        <v>893</v>
      </c>
    </row>
    <row r="346" spans="2:2" ht="20.100000000000001" customHeight="1" x14ac:dyDescent="0.25">
      <c r="B346" t="s">
        <v>893</v>
      </c>
    </row>
    <row r="347" spans="2:2" ht="20.100000000000001" customHeight="1" x14ac:dyDescent="0.25">
      <c r="B347" t="s">
        <v>893</v>
      </c>
    </row>
    <row r="348" spans="2:2" ht="20.100000000000001" customHeight="1" x14ac:dyDescent="0.25">
      <c r="B348" t="s">
        <v>893</v>
      </c>
    </row>
    <row r="349" spans="2:2" ht="20.100000000000001" customHeight="1" x14ac:dyDescent="0.25">
      <c r="B349" t="s">
        <v>893</v>
      </c>
    </row>
    <row r="350" spans="2:2" ht="20.100000000000001" customHeight="1" x14ac:dyDescent="0.25">
      <c r="B350" t="s">
        <v>893</v>
      </c>
    </row>
    <row r="351" spans="2:2" ht="20.100000000000001" customHeight="1" x14ac:dyDescent="0.25">
      <c r="B351" t="s">
        <v>893</v>
      </c>
    </row>
    <row r="352" spans="2:2" ht="20.100000000000001" customHeight="1" x14ac:dyDescent="0.25">
      <c r="B352" t="s">
        <v>893</v>
      </c>
    </row>
    <row r="353" spans="2:2" ht="20.100000000000001" customHeight="1" x14ac:dyDescent="0.25">
      <c r="B353" t="s">
        <v>893</v>
      </c>
    </row>
    <row r="354" spans="2:2" ht="20.100000000000001" customHeight="1" x14ac:dyDescent="0.25">
      <c r="B354" t="s">
        <v>893</v>
      </c>
    </row>
    <row r="355" spans="2:2" ht="20.100000000000001" customHeight="1" x14ac:dyDescent="0.25">
      <c r="B355" t="s">
        <v>893</v>
      </c>
    </row>
    <row r="356" spans="2:2" ht="20.100000000000001" customHeight="1" x14ac:dyDescent="0.25">
      <c r="B356" t="s">
        <v>893</v>
      </c>
    </row>
    <row r="357" spans="2:2" ht="20.100000000000001" customHeight="1" x14ac:dyDescent="0.25">
      <c r="B357" t="s">
        <v>893</v>
      </c>
    </row>
    <row r="358" spans="2:2" ht="20.100000000000001" customHeight="1" x14ac:dyDescent="0.25">
      <c r="B358" t="s">
        <v>893</v>
      </c>
    </row>
    <row r="359" spans="2:2" ht="20.100000000000001" customHeight="1" x14ac:dyDescent="0.25">
      <c r="B359" t="s">
        <v>893</v>
      </c>
    </row>
    <row r="360" spans="2:2" ht="20.100000000000001" customHeight="1" x14ac:dyDescent="0.25">
      <c r="B360" t="s">
        <v>893</v>
      </c>
    </row>
    <row r="361" spans="2:2" ht="20.100000000000001" customHeight="1" x14ac:dyDescent="0.25">
      <c r="B361" t="s">
        <v>893</v>
      </c>
    </row>
    <row r="362" spans="2:2" ht="20.100000000000001" customHeight="1" x14ac:dyDescent="0.25"/>
    <row r="363" spans="2:2" ht="20.100000000000001" customHeight="1" x14ac:dyDescent="0.25">
      <c r="B363" t="s">
        <v>893</v>
      </c>
    </row>
    <row r="364" spans="2:2" ht="20.100000000000001" customHeight="1" x14ac:dyDescent="0.25">
      <c r="B364" t="s">
        <v>893</v>
      </c>
    </row>
    <row r="365" spans="2:2" ht="20.100000000000001" customHeight="1" x14ac:dyDescent="0.25">
      <c r="B365" t="s">
        <v>893</v>
      </c>
    </row>
    <row r="366" spans="2:2" ht="20.100000000000001" customHeight="1" x14ac:dyDescent="0.25">
      <c r="B366" t="s">
        <v>893</v>
      </c>
    </row>
    <row r="367" spans="2:2" ht="20.100000000000001" customHeight="1" x14ac:dyDescent="0.25">
      <c r="B367" t="s">
        <v>893</v>
      </c>
    </row>
    <row r="368" spans="2:2" ht="20.100000000000001" customHeight="1" x14ac:dyDescent="0.25">
      <c r="B368" t="s">
        <v>893</v>
      </c>
    </row>
    <row r="369" spans="2:2" ht="20.100000000000001" customHeight="1" x14ac:dyDescent="0.25">
      <c r="B369" t="s">
        <v>893</v>
      </c>
    </row>
    <row r="370" spans="2:2" ht="20.100000000000001" customHeight="1" x14ac:dyDescent="0.25">
      <c r="B370" t="s">
        <v>893</v>
      </c>
    </row>
    <row r="371" spans="2:2" ht="20.100000000000001" customHeight="1" x14ac:dyDescent="0.25">
      <c r="B371" t="s">
        <v>893</v>
      </c>
    </row>
    <row r="372" spans="2:2" ht="20.100000000000001" customHeight="1" x14ac:dyDescent="0.25">
      <c r="B372" t="s">
        <v>893</v>
      </c>
    </row>
    <row r="373" spans="2:2" ht="20.100000000000001" customHeight="1" x14ac:dyDescent="0.25">
      <c r="B373" t="s">
        <v>893</v>
      </c>
    </row>
    <row r="374" spans="2:2" ht="20.100000000000001" customHeight="1" x14ac:dyDescent="0.25">
      <c r="B374" t="s">
        <v>893</v>
      </c>
    </row>
    <row r="375" spans="2:2" ht="20.100000000000001" customHeight="1" x14ac:dyDescent="0.25">
      <c r="B375" t="s">
        <v>893</v>
      </c>
    </row>
    <row r="376" spans="2:2" ht="20.100000000000001" customHeight="1" x14ac:dyDescent="0.25">
      <c r="B376" t="s">
        <v>893</v>
      </c>
    </row>
    <row r="377" spans="2:2" ht="20.100000000000001" customHeight="1" x14ac:dyDescent="0.25">
      <c r="B377" t="s">
        <v>893</v>
      </c>
    </row>
    <row r="378" spans="2:2" ht="20.100000000000001" customHeight="1" x14ac:dyDescent="0.25">
      <c r="B378" t="s">
        <v>893</v>
      </c>
    </row>
    <row r="379" spans="2:2" ht="20.100000000000001" customHeight="1" x14ac:dyDescent="0.25">
      <c r="B379" t="s">
        <v>893</v>
      </c>
    </row>
    <row r="380" spans="2:2" ht="20.100000000000001" customHeight="1" x14ac:dyDescent="0.25">
      <c r="B380" t="s">
        <v>893</v>
      </c>
    </row>
    <row r="381" spans="2:2" ht="20.100000000000001" customHeight="1" x14ac:dyDescent="0.25">
      <c r="B381" t="s">
        <v>893</v>
      </c>
    </row>
    <row r="382" spans="2:2" ht="20.100000000000001" customHeight="1" x14ac:dyDescent="0.25">
      <c r="B382" t="s">
        <v>893</v>
      </c>
    </row>
    <row r="383" spans="2:2" ht="20.100000000000001" customHeight="1" x14ac:dyDescent="0.25"/>
    <row r="384" spans="2:2" ht="20.100000000000001" customHeight="1" x14ac:dyDescent="0.25">
      <c r="B384" t="s">
        <v>893</v>
      </c>
    </row>
    <row r="385" spans="2:2" ht="20.100000000000001" customHeight="1" x14ac:dyDescent="0.25">
      <c r="B385" t="s">
        <v>893</v>
      </c>
    </row>
    <row r="386" spans="2:2" ht="20.100000000000001" customHeight="1" x14ac:dyDescent="0.25">
      <c r="B386" t="s">
        <v>893</v>
      </c>
    </row>
    <row r="387" spans="2:2" ht="20.100000000000001" customHeight="1" x14ac:dyDescent="0.25">
      <c r="B387" t="s">
        <v>893</v>
      </c>
    </row>
    <row r="388" spans="2:2" ht="20.100000000000001" customHeight="1" x14ac:dyDescent="0.25">
      <c r="B388" t="s">
        <v>893</v>
      </c>
    </row>
    <row r="389" spans="2:2" ht="20.100000000000001" customHeight="1" x14ac:dyDescent="0.25">
      <c r="B389" t="s">
        <v>893</v>
      </c>
    </row>
    <row r="390" spans="2:2" ht="20.100000000000001" customHeight="1" x14ac:dyDescent="0.25">
      <c r="B390" t="s">
        <v>893</v>
      </c>
    </row>
    <row r="391" spans="2:2" ht="20.100000000000001" customHeight="1" x14ac:dyDescent="0.25">
      <c r="B391" t="s">
        <v>893</v>
      </c>
    </row>
    <row r="392" spans="2:2" ht="20.100000000000001" customHeight="1" x14ac:dyDescent="0.25">
      <c r="B392" t="s">
        <v>893</v>
      </c>
    </row>
    <row r="393" spans="2:2" ht="20.100000000000001" customHeight="1" x14ac:dyDescent="0.25">
      <c r="B393" t="s">
        <v>893</v>
      </c>
    </row>
    <row r="394" spans="2:2" ht="20.100000000000001" customHeight="1" x14ac:dyDescent="0.25">
      <c r="B394" t="s">
        <v>893</v>
      </c>
    </row>
    <row r="395" spans="2:2" ht="20.100000000000001" customHeight="1" x14ac:dyDescent="0.25">
      <c r="B395" t="s">
        <v>893</v>
      </c>
    </row>
    <row r="396" spans="2:2" ht="20.100000000000001" customHeight="1" x14ac:dyDescent="0.25">
      <c r="B396" t="s">
        <v>893</v>
      </c>
    </row>
    <row r="397" spans="2:2" ht="20.100000000000001" customHeight="1" x14ac:dyDescent="0.25">
      <c r="B397" t="s">
        <v>893</v>
      </c>
    </row>
    <row r="398" spans="2:2" ht="20.100000000000001" customHeight="1" x14ac:dyDescent="0.25">
      <c r="B398" t="s">
        <v>893</v>
      </c>
    </row>
    <row r="399" spans="2:2" ht="20.100000000000001" customHeight="1" x14ac:dyDescent="0.25">
      <c r="B399" t="s">
        <v>893</v>
      </c>
    </row>
    <row r="400" spans="2:2" ht="20.100000000000001" customHeight="1" x14ac:dyDescent="0.25">
      <c r="B400" t="s">
        <v>893</v>
      </c>
    </row>
    <row r="401" spans="2:2" ht="20.100000000000001" customHeight="1" x14ac:dyDescent="0.25">
      <c r="B401" t="s">
        <v>893</v>
      </c>
    </row>
    <row r="402" spans="2:2" ht="20.100000000000001" customHeight="1" x14ac:dyDescent="0.25">
      <c r="B402" t="s">
        <v>893</v>
      </c>
    </row>
    <row r="403" spans="2:2" ht="20.100000000000001" customHeight="1" x14ac:dyDescent="0.25">
      <c r="B403" t="s">
        <v>893</v>
      </c>
    </row>
    <row r="404" spans="2:2" ht="20.100000000000001" customHeight="1" x14ac:dyDescent="0.25"/>
    <row r="405" spans="2:2" ht="20.100000000000001" customHeight="1" x14ac:dyDescent="0.25">
      <c r="B405" t="s">
        <v>893</v>
      </c>
    </row>
    <row r="406" spans="2:2" ht="20.100000000000001" customHeight="1" x14ac:dyDescent="0.25">
      <c r="B406" t="s">
        <v>893</v>
      </c>
    </row>
    <row r="407" spans="2:2" ht="20.100000000000001" customHeight="1" x14ac:dyDescent="0.25">
      <c r="B407" t="s">
        <v>893</v>
      </c>
    </row>
    <row r="408" spans="2:2" ht="20.100000000000001" customHeight="1" x14ac:dyDescent="0.25">
      <c r="B408" t="s">
        <v>893</v>
      </c>
    </row>
    <row r="409" spans="2:2" ht="20.100000000000001" customHeight="1" x14ac:dyDescent="0.25">
      <c r="B409" t="s">
        <v>893</v>
      </c>
    </row>
    <row r="410" spans="2:2" ht="20.100000000000001" customHeight="1" x14ac:dyDescent="0.25">
      <c r="B410" t="s">
        <v>893</v>
      </c>
    </row>
    <row r="411" spans="2:2" ht="20.100000000000001" customHeight="1" x14ac:dyDescent="0.25">
      <c r="B411" t="s">
        <v>893</v>
      </c>
    </row>
    <row r="412" spans="2:2" ht="20.100000000000001" customHeight="1" x14ac:dyDescent="0.25">
      <c r="B412" t="s">
        <v>893</v>
      </c>
    </row>
    <row r="413" spans="2:2" ht="20.100000000000001" customHeight="1" x14ac:dyDescent="0.25">
      <c r="B413" t="s">
        <v>893</v>
      </c>
    </row>
    <row r="414" spans="2:2" ht="20.100000000000001" customHeight="1" x14ac:dyDescent="0.25">
      <c r="B414" t="s">
        <v>893</v>
      </c>
    </row>
    <row r="415" spans="2:2" ht="20.100000000000001" customHeight="1" x14ac:dyDescent="0.25">
      <c r="B415" t="s">
        <v>893</v>
      </c>
    </row>
    <row r="416" spans="2:2" ht="20.100000000000001" customHeight="1" x14ac:dyDescent="0.25">
      <c r="B416" t="s">
        <v>893</v>
      </c>
    </row>
    <row r="417" spans="2:2" ht="20.100000000000001" customHeight="1" x14ac:dyDescent="0.25">
      <c r="B417" t="s">
        <v>893</v>
      </c>
    </row>
    <row r="418" spans="2:2" ht="20.100000000000001" customHeight="1" x14ac:dyDescent="0.25">
      <c r="B418" t="s">
        <v>893</v>
      </c>
    </row>
    <row r="419" spans="2:2" ht="20.100000000000001" customHeight="1" x14ac:dyDescent="0.25">
      <c r="B419" t="s">
        <v>893</v>
      </c>
    </row>
    <row r="420" spans="2:2" ht="20.100000000000001" customHeight="1" x14ac:dyDescent="0.25">
      <c r="B420" t="s">
        <v>893</v>
      </c>
    </row>
    <row r="421" spans="2:2" ht="20.100000000000001" customHeight="1" x14ac:dyDescent="0.25">
      <c r="B421" t="s">
        <v>893</v>
      </c>
    </row>
    <row r="422" spans="2:2" ht="20.100000000000001" customHeight="1" x14ac:dyDescent="0.25">
      <c r="B422" t="s">
        <v>893</v>
      </c>
    </row>
    <row r="423" spans="2:2" ht="20.100000000000001" customHeight="1" x14ac:dyDescent="0.25">
      <c r="B423" t="s">
        <v>893</v>
      </c>
    </row>
    <row r="424" spans="2:2" ht="20.100000000000001" customHeight="1" x14ac:dyDescent="0.25">
      <c r="B424" t="s">
        <v>893</v>
      </c>
    </row>
    <row r="425" spans="2:2" ht="20.100000000000001" customHeight="1" x14ac:dyDescent="0.25"/>
    <row r="426" spans="2:2" ht="20.100000000000001" customHeight="1" x14ac:dyDescent="0.25">
      <c r="B426" t="s">
        <v>893</v>
      </c>
    </row>
    <row r="427" spans="2:2" ht="20.100000000000001" customHeight="1" x14ac:dyDescent="0.25">
      <c r="B427" t="s">
        <v>893</v>
      </c>
    </row>
    <row r="428" spans="2:2" ht="20.100000000000001" customHeight="1" x14ac:dyDescent="0.25">
      <c r="B428" t="s">
        <v>893</v>
      </c>
    </row>
    <row r="429" spans="2:2" ht="20.100000000000001" customHeight="1" x14ac:dyDescent="0.25">
      <c r="B429" t="s">
        <v>893</v>
      </c>
    </row>
    <row r="430" spans="2:2" ht="20.100000000000001" customHeight="1" x14ac:dyDescent="0.25">
      <c r="B430" t="s">
        <v>893</v>
      </c>
    </row>
    <row r="431" spans="2:2" ht="20.100000000000001" customHeight="1" x14ac:dyDescent="0.25">
      <c r="B431" t="s">
        <v>893</v>
      </c>
    </row>
    <row r="432" spans="2:2" ht="20.100000000000001" customHeight="1" x14ac:dyDescent="0.25">
      <c r="B432" t="s">
        <v>893</v>
      </c>
    </row>
    <row r="433" spans="2:2" ht="20.100000000000001" customHeight="1" x14ac:dyDescent="0.25">
      <c r="B433" t="s">
        <v>893</v>
      </c>
    </row>
    <row r="434" spans="2:2" ht="20.100000000000001" customHeight="1" x14ac:dyDescent="0.25">
      <c r="B434" t="s">
        <v>893</v>
      </c>
    </row>
    <row r="435" spans="2:2" ht="20.100000000000001" customHeight="1" x14ac:dyDescent="0.25">
      <c r="B435" t="s">
        <v>893</v>
      </c>
    </row>
    <row r="436" spans="2:2" ht="20.100000000000001" customHeight="1" x14ac:dyDescent="0.25">
      <c r="B436" t="s">
        <v>893</v>
      </c>
    </row>
    <row r="437" spans="2:2" ht="20.100000000000001" customHeight="1" x14ac:dyDescent="0.25">
      <c r="B437" t="s">
        <v>893</v>
      </c>
    </row>
    <row r="438" spans="2:2" ht="20.100000000000001" customHeight="1" x14ac:dyDescent="0.25">
      <c r="B438" t="s">
        <v>893</v>
      </c>
    </row>
    <row r="439" spans="2:2" ht="20.100000000000001" customHeight="1" x14ac:dyDescent="0.25">
      <c r="B439" t="s">
        <v>893</v>
      </c>
    </row>
    <row r="440" spans="2:2" ht="20.100000000000001" customHeight="1" x14ac:dyDescent="0.25">
      <c r="B440" t="s">
        <v>893</v>
      </c>
    </row>
    <row r="441" spans="2:2" ht="20.100000000000001" customHeight="1" x14ac:dyDescent="0.25">
      <c r="B441" t="s">
        <v>893</v>
      </c>
    </row>
    <row r="442" spans="2:2" ht="20.100000000000001" customHeight="1" x14ac:dyDescent="0.25">
      <c r="B442" t="s">
        <v>893</v>
      </c>
    </row>
    <row r="443" spans="2:2" ht="20.100000000000001" customHeight="1" x14ac:dyDescent="0.25">
      <c r="B443" t="s">
        <v>893</v>
      </c>
    </row>
    <row r="444" spans="2:2" ht="20.100000000000001" customHeight="1" x14ac:dyDescent="0.25">
      <c r="B444" t="s">
        <v>893</v>
      </c>
    </row>
    <row r="445" spans="2:2" ht="20.100000000000001" customHeight="1" x14ac:dyDescent="0.25">
      <c r="B445" t="s">
        <v>893</v>
      </c>
    </row>
  </sheetData>
  <mergeCells count="3">
    <mergeCell ref="B1:U1"/>
    <mergeCell ref="B2:U2"/>
    <mergeCell ref="B3:U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Navigation</vt:lpstr>
      <vt:lpstr>Complete</vt:lpstr>
      <vt:lpstr>Complete Charts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bella febrianti</cp:lastModifiedBy>
  <dcterms:created xsi:type="dcterms:W3CDTF">2023-01-04T03:36:20Z</dcterms:created>
  <dcterms:modified xsi:type="dcterms:W3CDTF">2023-05-28T04:03:02Z</dcterms:modified>
</cp:coreProperties>
</file>